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09"/>
  <workbookPr defaultThemeVersion="166925"/>
  <mc:AlternateContent xmlns:mc="http://schemas.openxmlformats.org/markup-compatibility/2006">
    <mc:Choice Requires="x15">
      <x15ac:absPath xmlns:x15ac="http://schemas.microsoft.com/office/spreadsheetml/2010/11/ac" url="https://atomos.sharepoint.com/sites/product-assets/Shared Documents/Shinobi II/WIP/"/>
    </mc:Choice>
  </mc:AlternateContent>
  <xr:revisionPtr revIDLastSave="0" documentId="8_{1EEA9938-0AE1-492C-8C1B-682D0244DD39}" xr6:coauthVersionLast="47" xr6:coauthVersionMax="47" xr10:uidLastSave="{00000000-0000-0000-0000-000000000000}"/>
  <bookViews>
    <workbookView xWindow="0" yWindow="760" windowWidth="30240" windowHeight="17660" xr2:uid="{19D58297-6FC7-4C82-B6C7-98B50A3F8EE0}"/>
  </bookViews>
  <sheets>
    <sheet name="Shinobi II"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<sst xmlns="http://schemas.openxmlformats.org/spreadsheetml/2006/main" count="828" uniqueCount="315">
  <si>
    <t>Product Information </t>
  </si>
  <si>
    <t>Product name</t>
  </si>
  <si>
    <t>Shinobi II</t>
  </si>
  <si>
    <t>Main Category</t>
  </si>
  <si>
    <t>Monitor</t>
  </si>
  <si>
    <t>Secondary Category</t>
  </si>
  <si>
    <t>On-camera accessory</t>
  </si>
  <si>
    <t>Product Title</t>
  </si>
  <si>
    <t>5-inch, 1500nit HDR monitor for vloggers, creatives and photographers</t>
  </si>
  <si>
    <t>Part Code</t>
  </si>
  <si>
    <t>ATOMSHB003</t>
  </si>
  <si>
    <t>MSRP</t>
  </si>
  <si>
    <t>USD</t>
  </si>
  <si>
    <t>EUR</t>
  </si>
  <si>
    <t>GBP</t>
  </si>
  <si>
    <t>AUD</t>
  </si>
  <si>
    <t>Key Features</t>
  </si>
  <si>
    <t>Much slimmer body and low-profile design – weighs just 210gms.</t>
  </si>
  <si>
    <t>50% brighter – 1500nit HDR, 5-inch, high-resolution touchscreen.</t>
  </si>
  <si>
    <t>Camera control via USB-C for Canon, Panasonic and Sony cameras, plus Z CAM cameras via optional USB-C to Serial cable.</t>
  </si>
  <si>
    <t>Use the Camera Status indicators to check the camera’s internal record settings, battery status &amp; remaining record time.</t>
  </si>
  <si>
    <t>New AtomOS 11 user interface has a more modern look, more responsive operation and easy access to all the most-used monitoring tools.</t>
  </si>
  <si>
    <t>Powered by NP-F style batteries, or via USB-C PD (10W input). Also charge/power the camera via USB-C PD (13W output).</t>
  </si>
  <si>
    <t>Included HDMI &amp; USB-C locking adapter allows you to use Atomos' new line of locking cables for rock-solid connectivity.</t>
  </si>
  <si>
    <t>Unique Analysis Mode can deploy the waveform, histogram &amp; vectorscope tools simultaneously.</t>
  </si>
  <si>
    <t>Frame Guides and  9 Grid help get perfect framing and composition.</t>
  </si>
  <si>
    <t>Low power consumption - Shinobi II can run all day off a single battery charge.</t>
  </si>
  <si>
    <t>Description</t>
  </si>
  <si>
    <t>Use case line</t>
  </si>
  <si>
    <t>The slim, lightweight, high brightness, 5-inch 1500nit HDR monitor that’s perfect for vloggers, creatives and photographers.</t>
  </si>
  <si>
    <t>Creative line</t>
  </si>
  <si>
    <t>Slimmer. Brighter. Camera control. Meet the new Shinobi.</t>
  </si>
  <si>
    <t>Short Shinobi II IG</t>
  </si>
  <si>
    <t>Shinobi II has been redesigned with a new, slimline case and a 50% brighter HDR screen, yet it still manages to pack in all of Atomos' renowned screen processing technology and professional monitoring tools, plus exciting new hardware features like camera control.</t>
  </si>
  <si>
    <t>Long Shinobi II IG</t>
  </si>
  <si>
    <t>Atomos has been developing amazing monitoring and recording technology for over a decade. Shinobi II has been redesigned with a new, slimline case and a 50% brighter HDR screen, yet it still manages to pack in all of Atomos' renowned screen processing technology and professional monitoring tools, plus exciting new hardware features like camera control. Take control of Canon, Panasonic or Sony cameras via USB-C, plus Z CAM cameras via optional USB-C to Serial cable. More vendors will be supported with future firmware releases. Due to its low power consumption and efficient hardware, Shinobi II will run all day on a single battery charge. Expose your shots accurately using our advanced exposure tools like false color, zebras, histograms, waveforms and vectorscopes. A multi-tool Analysis View gives you all the essential info at a glance. There’s even a selfie Mirror Mode for vloggers. Shinobi II is the perfect accessory to improve any photo or video production.</t>
  </si>
  <si>
    <t>Additional Marketing Content</t>
  </si>
  <si>
    <t>Camera control for an extensive list of cameras</t>
  </si>
  <si>
    <t>Harnesses the versatility of USB-C to control most recent mirrorless or DSLR cameras from Canon, Panasonic and Sony, as well as the popular compact cinema cameras from Z CAM's E2 line. There are plans to support cameras from Fujifilm, Nikon, OM System and SIGMA with future firmware updates.</t>
  </si>
  <si>
    <t>Check camera status at a glance</t>
  </si>
  <si>
    <t>Use the Camera Status indicator to keep an eye on the camera’s internal record settings, battery status and remaining record time. The red edge display shows when the camera is recording internally, regardless of whether it's triggered by the camera or from the Shinobi II.</t>
  </si>
  <si>
    <t>Get perfect exposure. Every time.</t>
  </si>
  <si>
    <t>Combine Shinobi II's ability to adjust your camera lenses' aperture, shutter speed/angle and ISO with its built-in exposure tools such as false color, waveforms, zebras, or the histogram and achieve perfect exposure on every shot.</t>
  </si>
  <si>
    <t>New AtomOS. New look. New possibilities. </t>
  </si>
  <si>
    <t>Shinobi II runs under a version of our latest operating system, AtomOS 11. It not only looks amazing, but introduces a host of great new features. </t>
  </si>
  <si>
    <t>We’ve made the tools more visible and improved the look of the icons so you know exactly what you’re selecting. It’s easier to use, more logical and feels more professional.  </t>
  </si>
  <si>
    <t>Overcome the limitations of small camera displays</t>
  </si>
  <si>
    <t>Enjoy the 50% brighter – 1500nit peak brightness, 5-inch, high-resolution HDR touchscreen, no matter if you're shooting in the studio or in bright sunlight.</t>
  </si>
  <si>
    <t>Monitor a variety of input signals</t>
  </si>
  <si>
    <t>Shinobi II comes equipped with a single HDMI 1.4 port and allows you to monitor signals in various resolutions and frame rates. Most notably, 4K DCI and 4K UHD at up to 30p, and 1080p HD signals at up to 60p.</t>
  </si>
  <si>
    <t>HDR monitoring and LUT support</t>
  </si>
  <si>
    <t>Use the HDR HLG and HDR PQ monitoring modes to preview what your camera's LOG output might look like in HDR, or upload up to 8 LUTs to Shinobi's built-in storage to preview your shots in your favorite looks.</t>
  </si>
  <si>
    <t>Frame guides for every delivery medium</t>
  </si>
  <si>
    <t>Use a variety of cinema-style or social media-focused frame guides to compose your shots for every delivery medium. Shinobi II comes packed with presets for 2.41, 2.35, 1.91, 1.9, 1.85, 16:9, 9:16, 4:5, 2:3, 1:1, 5:4, 4:3, 3:2.</t>
  </si>
  <si>
    <t>Lightweight and adaptable</t>
  </si>
  <si>
    <t>Despite adding even more hardware features, we managed to keep Shinobi II's weight down to an incredible 210 grams and added holes for locating pins at the bottom for more secure mounting in any situation. The battery compartment is placed at the center of the device to improve balancing and maneuverability, while the included HDMI &amp; USB-C locking adapter allows you to use Atomos' new line of locking cables for rock-solid connectivity.</t>
  </si>
  <si>
    <t>Flexible power options</t>
  </si>
  <si>
    <t>Power Shinobi II with NP-F style batteries, the optional battery eliminator in combination with our DC barrel to D-Tap cable, or via USB-C PD (10W input). You can also charge / power your camera via USB-C PD (13W output), all while using Shinobi II's camera control features.</t>
  </si>
  <si>
    <t>Physical Specifications</t>
  </si>
  <si>
    <t>Dimensions (W x H x D mm)</t>
  </si>
  <si>
    <t>151mm x 91.5mm x 20.8mm (28.5mm with locking cable adaptor attached)</t>
  </si>
  <si>
    <t>Weight</t>
  </si>
  <si>
    <t>210g / 7.4 oz</t>
  </si>
  <si>
    <t>Rack height</t>
  </si>
  <si>
    <t>Mount points</t>
  </si>
  <si>
    <t>Bottom: 1 x 1/4-inch 20 with anti-rotational points</t>
  </si>
  <si>
    <t>VESA mount</t>
  </si>
  <si>
    <t>Rack mount</t>
  </si>
  <si>
    <t>Dual display</t>
  </si>
  <si>
    <t>Dual recorder</t>
  </si>
  <si>
    <t xml:space="preserve">Environmental </t>
  </si>
  <si>
    <t>Ambient operating temperature</t>
  </si>
  <si>
    <t>Up to 40 degrees Celsius</t>
  </si>
  <si>
    <t>Storage temperature</t>
  </si>
  <si>
    <t>Relative humidity</t>
  </si>
  <si>
    <t>Construction &amp; Control</t>
  </si>
  <si>
    <t>Body</t>
  </si>
  <si>
    <t>ABS polycarbonate</t>
  </si>
  <si>
    <t>Cooling</t>
  </si>
  <si>
    <t>Passive heat sink</t>
  </si>
  <si>
    <t>Tally light</t>
  </si>
  <si>
    <t>Control buttons</t>
  </si>
  <si>
    <t>Multi-function button</t>
  </si>
  <si>
    <t>Power / lock screen</t>
  </si>
  <si>
    <t>AtomXpansion slot</t>
  </si>
  <si>
    <t>Master control unit (MCU)</t>
  </si>
  <si>
    <t>Power</t>
  </si>
  <si>
    <t>Input voltage</t>
  </si>
  <si>
    <t>6.2V to 16.8V</t>
  </si>
  <si>
    <t>Operating power</t>
  </si>
  <si>
    <t>&lt;10W</t>
  </si>
  <si>
    <t>Compatible batteries</t>
  </si>
  <si>
    <t>NPF L series</t>
  </si>
  <si>
    <t>Built in battery</t>
  </si>
  <si>
    <t>No</t>
  </si>
  <si>
    <t>Battery voltage</t>
  </si>
  <si>
    <t>Battery run time Record</t>
  </si>
  <si>
    <t>Battery run time Monitor Only</t>
  </si>
  <si>
    <t>Continuous power</t>
  </si>
  <si>
    <t>Via NPF battery and USB-C PD Power</t>
  </si>
  <si>
    <t>DC in connector</t>
  </si>
  <si>
    <t>Via Battery Eliminator (optional)</t>
  </si>
  <si>
    <t>DTAP</t>
  </si>
  <si>
    <t>Via Battery Eliminator and optional D-Tap to DC barrel cable</t>
  </si>
  <si>
    <t>DC out</t>
  </si>
  <si>
    <t>USB PD IN</t>
  </si>
  <si>
    <t xml:space="preserve">&lt; 10W </t>
  </si>
  <si>
    <t>USB PD OUT</t>
  </si>
  <si>
    <t>&gt; 13W</t>
  </si>
  <si>
    <t>Display</t>
  </si>
  <si>
    <t>Touchscreen</t>
  </si>
  <si>
    <t>SuperAtom IPS panel (capacitive touch)</t>
  </si>
  <si>
    <t>Size</t>
  </si>
  <si>
    <t>5.2-inch</t>
  </si>
  <si>
    <t>Resolution</t>
  </si>
  <si>
    <t>1920 x 1080</t>
  </si>
  <si>
    <t xml:space="preserve"> </t>
  </si>
  <si>
    <t>178 + H &amp; V</t>
  </si>
  <si>
    <t>Screen coating</t>
  </si>
  <si>
    <t>PPI</t>
  </si>
  <si>
    <t>Bit depth</t>
  </si>
  <si>
    <t>10-bit (8+2 FRC)</t>
  </si>
  <si>
    <t>Backlight Type</t>
  </si>
  <si>
    <t>Edge lit</t>
  </si>
  <si>
    <t>Brightness (cdm2 / Nits)</t>
  </si>
  <si>
    <t>Black Level  (cdm2 / Nits)</t>
  </si>
  <si>
    <t>Aspect ratio</t>
  </si>
  <si>
    <t>16/9</t>
  </si>
  <si>
    <t>De-interlace mode</t>
  </si>
  <si>
    <t>Color Gamut</t>
  </si>
  <si>
    <t xml:space="preserve">Rec.709 </t>
  </si>
  <si>
    <t>Calibration support</t>
  </si>
  <si>
    <t>Atomos Calibrator on PC/Mac with Calibrite ColorChecker Display Pro &amp; ColorChecker Display Plus + Simple on-device calibration (connect Calibrite probe directly to Shinobi II via USB-C)</t>
  </si>
  <si>
    <t xml:space="preserve">Color Pipeline </t>
  </si>
  <si>
    <t>Gamma</t>
  </si>
  <si>
    <t>Sony SLog / SLog2 / SLog3 / HLG, Canon C-Log / C-Log2 / C-Log3,</t>
  </si>
  <si>
    <t>Arri Log CEI160 / LogCEI200 / LogCEI250 / LogCEI320</t>
  </si>
  <si>
    <t>/ LogCEI400 / LogCEI500 / LogCEI640 / LogCEI800 /</t>
  </si>
  <si>
    <t>LogCEI1000 / LogCEI1280 / LogCEI1600, Panasonic V-Log / HLG,</t>
  </si>
  <si>
    <t>JVC J-Log, Red RedLogFilm / Log3G10 / Log3G12, FujiFilm</t>
  </si>
  <si>
    <t>F-Log, PQ (HDR10), HLG, Nikon N-Log</t>
  </si>
  <si>
    <t>Gamut</t>
  </si>
  <si>
    <t>BT.2020, DCI P3, DCI-P3 D65, Rec709, Sony S-Gamut / S-Gamut3 / S-Gamut3.cine / BT.2020 / Rec.709</t>
  </si>
  <si>
    <t>Canon Cinema / BT.2020 / DCI P3 / DCI P3plus / Rec.709</t>
  </si>
  <si>
    <t>Panasonic V Gamut / Rec.709</t>
  </si>
  <si>
    <t>Arri Alexa Wide Gamut / Rec.709</t>
  </si>
  <si>
    <t>JVC LS300 / Rec.709</t>
  </si>
  <si>
    <t>Red DragonColor / DragonColor2 / RedColor2 /</t>
  </si>
  <si>
    <t>RedColor3 / RedColor4 / RedWideGamut</t>
  </si>
  <si>
    <t>3D LUT Display</t>
  </si>
  <si>
    <t>.Cube Format (17 &amp; 33 points supported)</t>
  </si>
  <si>
    <t>3D LUT Down Stream</t>
  </si>
  <si>
    <t>3DLUT 50/50</t>
  </si>
  <si>
    <t>Yes</t>
  </si>
  <si>
    <t>Monitoring Modes</t>
  </si>
  <si>
    <t>SDR Native, HDR HLG, HDR PQ, 709 LUT, User LUT</t>
  </si>
  <si>
    <t>HDR output Conversion</t>
  </si>
  <si>
    <t>Video Input</t>
  </si>
  <si>
    <t>HDMI</t>
  </si>
  <si>
    <t>1 x HDMI (1.4)</t>
  </si>
  <si>
    <t>HDMI RAW</t>
  </si>
  <si>
    <t>SDI</t>
  </si>
  <si>
    <t>SDI RAW</t>
  </si>
  <si>
    <t>RJ45 / Network</t>
  </si>
  <si>
    <t xml:space="preserve">Wi-Fi </t>
  </si>
  <si>
    <t>USB</t>
  </si>
  <si>
    <t>Bit Depth</t>
  </si>
  <si>
    <t>8/10-bit video</t>
  </si>
  <si>
    <t>Video Chroma Subsampling</t>
  </si>
  <si>
    <t xml:space="preserve">4:2:2 </t>
  </si>
  <si>
    <t>HDCP copy protection</t>
  </si>
  <si>
    <t>Metadata</t>
  </si>
  <si>
    <t>External input</t>
  </si>
  <si>
    <t>Closed captioning</t>
  </si>
  <si>
    <t>Video Output</t>
  </si>
  <si>
    <t>SDI loop out</t>
  </si>
  <si>
    <t>SDI Play out</t>
  </si>
  <si>
    <t>RJ45 / GigE</t>
  </si>
  <si>
    <t>Wi-Fi 6</t>
  </si>
  <si>
    <t>Multiview</t>
  </si>
  <si>
    <t>OS overlays</t>
  </si>
  <si>
    <t>Pattern Generator</t>
  </si>
  <si>
    <t>Web Streaming</t>
  </si>
  <si>
    <t>USB UVC</t>
  </si>
  <si>
    <t>RTMP / S</t>
  </si>
  <si>
    <t>RTSP</t>
  </si>
  <si>
    <t>SRT</t>
  </si>
  <si>
    <t>Video Signal Conversion</t>
  </si>
  <si>
    <t>HDMI to SDI</t>
  </si>
  <si>
    <t>SDI to HDMI</t>
  </si>
  <si>
    <t xml:space="preserve">Audio In/Out </t>
  </si>
  <si>
    <t>Audio Quality</t>
  </si>
  <si>
    <t>Audio Codec</t>
  </si>
  <si>
    <t xml:space="preserve">HDMI </t>
  </si>
  <si>
    <t>2 channel, 24-bit, input dependent</t>
  </si>
  <si>
    <t>Analogue Audio in</t>
  </si>
  <si>
    <t>3.5mm headphone jack, 2 channel</t>
  </si>
  <si>
    <t>Analogue Audio Out</t>
  </si>
  <si>
    <t>Speakers</t>
  </si>
  <si>
    <t>Headphone out</t>
  </si>
  <si>
    <t>Audio input delay</t>
  </si>
  <si>
    <t>Timecode / Sync / Control</t>
  </si>
  <si>
    <t>Embedded</t>
  </si>
  <si>
    <t>HDMI (display only)</t>
  </si>
  <si>
    <t>Time of day</t>
  </si>
  <si>
    <t>Reference input</t>
  </si>
  <si>
    <t xml:space="preserve">LTC </t>
  </si>
  <si>
    <t xml:space="preserve">Genlock </t>
  </si>
  <si>
    <t>Wireless AirGlu RF Server and Client</t>
  </si>
  <si>
    <t>Wireless AirGlu BT Server</t>
  </si>
  <si>
    <t>Resolution &amp; Frame Rates (Monitor)</t>
  </si>
  <si>
    <t>Supported base resolution &amp; FPS</t>
  </si>
  <si>
    <t>8K</t>
  </si>
  <si>
    <t>6K</t>
  </si>
  <si>
    <t>5K</t>
  </si>
  <si>
    <t>4K DCI</t>
  </si>
  <si>
    <t>23.98/24/25/29.97/30</t>
  </si>
  <si>
    <t>4K UHD</t>
  </si>
  <si>
    <t>2K DCI 2048 x 1080</t>
  </si>
  <si>
    <t>Anamorphic</t>
  </si>
  <si>
    <t>FHD 1920 x 1080 Progressive</t>
  </si>
  <si>
    <t>23.98/24/25/29.97/30/50/59.94/60</t>
  </si>
  <si>
    <t>FHD 1920 x 1080 PsF</t>
  </si>
  <si>
    <t>FHD 1920 x 1080 Interlaced</t>
  </si>
  <si>
    <t>50i/60i</t>
  </si>
  <si>
    <t>1280 x 720p</t>
  </si>
  <si>
    <t>50/59.94/60p</t>
  </si>
  <si>
    <t>SD PAL / NTSC</t>
  </si>
  <si>
    <t>Supported media</t>
  </si>
  <si>
    <t>Master Caddy I</t>
  </si>
  <si>
    <t>Master Caddy II</t>
  </si>
  <si>
    <t>Master Caddy III</t>
  </si>
  <si>
    <t>SSDmini</t>
  </si>
  <si>
    <t>CFAST II</t>
  </si>
  <si>
    <t>SD</t>
  </si>
  <si>
    <t>Update firmware &amp; upload LUTs</t>
  </si>
  <si>
    <t>Network</t>
  </si>
  <si>
    <t>File Naming</t>
  </si>
  <si>
    <t>File System</t>
  </si>
  <si>
    <t>FAT32, NTFS</t>
  </si>
  <si>
    <t>On screen tools</t>
  </si>
  <si>
    <t>MultiScope Analysis View</t>
  </si>
  <si>
    <t>Image, WFM, vector, histogram</t>
  </si>
  <si>
    <t>Waveform</t>
  </si>
  <si>
    <t>3 sizes – adjustable opacity &amp; brightness</t>
  </si>
  <si>
    <t>Histogram</t>
  </si>
  <si>
    <t>RGB parade</t>
  </si>
  <si>
    <t>Vector scope</t>
  </si>
  <si>
    <t>1 size – adjustable opacity &amp; brightness</t>
  </si>
  <si>
    <t>1 x Zoom</t>
  </si>
  <si>
    <t>Tap to zoom</t>
  </si>
  <si>
    <t>2 x Zoom</t>
  </si>
  <si>
    <t>4 x Zoom</t>
  </si>
  <si>
    <t>Focus peaking</t>
  </si>
  <si>
    <t>4 modes (color, black &amp; white, outline, edge sharpening) with adjustable outline color &amp; peaking intensity</t>
  </si>
  <si>
    <t>Atomos False color</t>
  </si>
  <si>
    <t>Yes, with Scale</t>
  </si>
  <si>
    <t>ARRI False color</t>
  </si>
  <si>
    <t xml:space="preserve">EL Zone </t>
  </si>
  <si>
    <t>Zebra</t>
  </si>
  <si>
    <t>Adjustable threshold (50% to 105%)</t>
  </si>
  <si>
    <t>Isolate color channel</t>
  </si>
  <si>
    <t>Blue Only</t>
  </si>
  <si>
    <t>Cine Frame Guides</t>
  </si>
  <si>
    <t>Presets for 2.41, 2.35, 1.91, 1.9, 1.85, 16:9</t>
  </si>
  <si>
    <t>Social Frame guides</t>
  </si>
  <si>
    <t>Presets for 9:16, 4:5, 2:3, 1:1, 5:4, 4:3, 3:2</t>
  </si>
  <si>
    <t>Onion Skin</t>
  </si>
  <si>
    <t>Safe areas</t>
  </si>
  <si>
    <t>SMPTE safe title area – 93% &amp; 90%</t>
  </si>
  <si>
    <t>Grid markers</t>
  </si>
  <si>
    <t>9 grid</t>
  </si>
  <si>
    <t>Anamorphic desqueeze</t>
  </si>
  <si>
    <t>2x, 1.8x, 1.79x, 1.65x, 1.6x, 1.5x, 1.33x, 1.25x</t>
  </si>
  <si>
    <t>Display Flip</t>
  </si>
  <si>
    <t>Horizontal &amp; vertical</t>
  </si>
  <si>
    <t>Onboard Signal Processing</t>
  </si>
  <si>
    <t>Pulldown removal</t>
  </si>
  <si>
    <t xml:space="preserve">4K UHD downscale for HD </t>
  </si>
  <si>
    <t>DCI Crop</t>
  </si>
  <si>
    <t>Remote Control</t>
  </si>
  <si>
    <t>Serial 2.5mm Jack</t>
  </si>
  <si>
    <t>Calibration via optional USB to serial cable</t>
  </si>
  <si>
    <t>AirGlu BT</t>
  </si>
  <si>
    <t>AirGlu RF</t>
  </si>
  <si>
    <t>RJ45</t>
  </si>
  <si>
    <t>RS422</t>
  </si>
  <si>
    <t>External Device Control</t>
  </si>
  <si>
    <t>Camera control for Z CAM cameras via optional USB to Serial Cable</t>
  </si>
  <si>
    <t>Bluetooth LE</t>
  </si>
  <si>
    <t>Wireless RF</t>
  </si>
  <si>
    <t>Camera control for supported cameras via USB-C. Controllable functions: Record Trigger, White Balance, Shutter Speed, Shutter Angle (if supported by camera), Aperture, ISO, Camera Overlays, Record Indicator</t>
  </si>
  <si>
    <t>What’s in the box</t>
  </si>
  <si>
    <t>Accessories included</t>
  </si>
  <si>
    <t>Shinobi II, USB-C 2.0 cable, HDMI + USB-C locking cable adapter, Quick Start Guide</t>
  </si>
  <si>
    <t>Software included</t>
  </si>
  <si>
    <t>Optional extras</t>
  </si>
  <si>
    <t>Quick Release Monitor mount, NP-F Battery Eliminatior, DC to Dtap Cable, Power Kit, HDMI cables, USB-C to serial cable</t>
  </si>
  <si>
    <t>Warranty</t>
  </si>
  <si>
    <t>Standard</t>
  </si>
  <si>
    <t>1 year. Extended to 2 years on product registration.</t>
  </si>
  <si>
    <t>Target use / User</t>
  </si>
  <si>
    <t>Mirrorless cameras</t>
  </si>
  <si>
    <t>Y</t>
  </si>
  <si>
    <t>Director monitor</t>
  </si>
  <si>
    <t>Games Capture</t>
  </si>
  <si>
    <t>Streaming</t>
  </si>
  <si>
    <t>Mixer / switcher / ProAV</t>
  </si>
  <si>
    <t>Rack / OB</t>
  </si>
  <si>
    <t>DIT / Video Village</t>
  </si>
  <si>
    <t>Pro Video</t>
  </si>
  <si>
    <t>Gimbal / Crane</t>
  </si>
  <si>
    <t>Editor / Colourist</t>
  </si>
  <si>
    <t>Hobbyist</t>
  </si>
  <si>
    <t>Wedding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</si>
</sst>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sz val="12"/>
      <color indexed="8"/>
      <name val="Calibri"/>
      <family val="2"/>
    </font>
    <font>
      <b/>
      <sz val="12"/>
      <color indexed="8"/>
      <name val="Calibri"/>
      <family val="2"/>
    </font>
    <font>
      <sz val="12"/>
      <color theme="1"/>
      <name val="Calibri"/>
      <family val="2"/>
    </font>
    <font>
      <sz val="12"/>
      <color rgb="FF000000"/>
      <name val="Calibri"/>
      <family val="2"/>
    </font>
    <font>
      <b/>
      <sz val="12"/>
      <color rgb="FF000000"/>
      <name val="Calibri"/>
      <family val="2"/>
    </font>
    <font>
      <sz val="12"/>
      <color rgb="FF000000"/>
      <name val="Calibri"/>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Protection="0"/>
  </cellStyleXfs>
  <cellXfs count="48">
    <xf numFmtId="0" fontId="0" fillId="0" borderId="0" xfId="0"/>
    <xf numFmtId="0" fontId="1" fillId="0" borderId="0" xfId="1" applyNumberFormat="1" applyFill="1" applyBorder="1"/>
    <xf numFmtId="0" fontId="1" fillId="0" borderId="0" xfId="1" applyNumberFormat="1" applyFill="1" applyBorder="1" applyAlignment="1">
      <alignment vertical="top"/>
    </xf>
    <xf numFmtId="49" fontId="2" fillId="3" borderId="1" xfId="1" applyNumberFormat="1" applyFont="1" applyFill="1" applyBorder="1" applyAlignment="1">
      <alignment horizontal="left" vertical="top"/>
    </xf>
    <xf numFmtId="49" fontId="1" fillId="0" borderId="1" xfId="1" applyNumberFormat="1" applyFill="1" applyBorder="1" applyAlignment="1">
      <alignment horizontal="left"/>
    </xf>
    <xf numFmtId="49" fontId="1" fillId="0" borderId="1" xfId="1" applyNumberFormat="1" applyFill="1" applyBorder="1" applyAlignment="1">
      <alignment vertical="top"/>
    </xf>
    <xf numFmtId="0" fontId="4" fillId="0" borderId="1" xfId="1" applyFont="1" applyFill="1" applyBorder="1" applyAlignment="1">
      <alignment wrapText="1"/>
    </xf>
    <xf numFmtId="49" fontId="2" fillId="2" borderId="1" xfId="1" applyNumberFormat="1" applyFont="1" applyFill="1" applyBorder="1" applyAlignment="1">
      <alignment vertical="top"/>
    </xf>
    <xf numFmtId="0" fontId="1" fillId="0" borderId="1" xfId="1" applyNumberFormat="1" applyFill="1" applyBorder="1" applyAlignment="1">
      <alignment vertical="center"/>
    </xf>
    <xf numFmtId="0" fontId="1" fillId="0" borderId="1" xfId="1" applyNumberFormat="1" applyFill="1" applyBorder="1"/>
    <xf numFmtId="49" fontId="4" fillId="0" borderId="1" xfId="1" applyNumberFormat="1" applyFont="1" applyFill="1" applyBorder="1" applyAlignment="1">
      <alignment wrapText="1"/>
    </xf>
    <xf numFmtId="0" fontId="1" fillId="0" borderId="1" xfId="1" applyNumberFormat="1" applyFill="1" applyBorder="1" applyAlignment="1">
      <alignment vertical="top"/>
    </xf>
    <xf numFmtId="49" fontId="1" fillId="0" borderId="1" xfId="1" applyNumberFormat="1" applyFill="1" applyBorder="1"/>
    <xf numFmtId="49" fontId="3" fillId="0" borderId="1" xfId="1" applyNumberFormat="1" applyFont="1" applyFill="1" applyBorder="1" applyAlignment="1">
      <alignment vertical="top"/>
    </xf>
    <xf numFmtId="0" fontId="1" fillId="0" borderId="0" xfId="1" applyFill="1" applyBorder="1" applyAlignment="1">
      <alignment wrapText="1"/>
    </xf>
    <xf numFmtId="0" fontId="2" fillId="0" borderId="0" xfId="1" applyFont="1" applyFill="1" applyBorder="1" applyAlignment="1">
      <alignment horizontal="center" vertical="center" wrapText="1"/>
    </xf>
    <xf numFmtId="49" fontId="2" fillId="0" borderId="0" xfId="1" applyNumberFormat="1" applyFont="1" applyFill="1" applyBorder="1" applyAlignment="1">
      <alignment horizontal="left" vertical="top"/>
    </xf>
    <xf numFmtId="0" fontId="1" fillId="0" borderId="0" xfId="1" applyFill="1" applyBorder="1"/>
    <xf numFmtId="0" fontId="3" fillId="0" borderId="0" xfId="1" applyFont="1" applyFill="1" applyBorder="1" applyAlignment="1">
      <alignment wrapText="1"/>
    </xf>
    <xf numFmtId="0" fontId="3" fillId="0" borderId="0" xfId="1" applyNumberFormat="1" applyFont="1" applyFill="1" applyBorder="1"/>
    <xf numFmtId="0" fontId="1" fillId="0" borderId="1" xfId="1" applyFill="1" applyBorder="1" applyAlignment="1">
      <alignment vertical="top"/>
    </xf>
    <xf numFmtId="0" fontId="4" fillId="0" borderId="1" xfId="1" applyFont="1" applyFill="1" applyBorder="1"/>
    <xf numFmtId="49" fontId="4" fillId="0" borderId="1" xfId="1" applyNumberFormat="1" applyFont="1" applyFill="1" applyBorder="1" applyAlignment="1">
      <alignment horizontal="left" wrapText="1"/>
    </xf>
    <xf numFmtId="49" fontId="4" fillId="0" borderId="1" xfId="1" applyNumberFormat="1" applyFont="1" applyFill="1" applyBorder="1" applyAlignment="1">
      <alignment horizontal="center" vertical="center" wrapText="1"/>
    </xf>
    <xf numFmtId="0" fontId="5" fillId="0" borderId="1" xfId="1" applyFont="1" applyFill="1" applyBorder="1" applyAlignment="1">
      <alignment horizontal="center" vertical="center" wrapText="1"/>
    </xf>
    <xf numFmtId="0" fontId="4" fillId="0" borderId="1" xfId="1" applyFont="1" applyFill="1" applyBorder="1" applyAlignment="1">
      <alignment horizontal="center" vertical="center" wrapText="1"/>
    </xf>
    <xf numFmtId="49" fontId="1" fillId="0" borderId="1" xfId="1" applyNumberFormat="1" applyBorder="1" applyAlignment="1">
      <alignment vertical="top"/>
    </xf>
    <xf numFmtId="0" fontId="1" fillId="0" borderId="0" xfId="1" applyAlignment="1">
      <alignment wrapText="1"/>
    </xf>
    <xf numFmtId="0" fontId="1" fillId="0" borderId="0" xfId="1"/>
    <xf numFmtId="0" fontId="6" fillId="0" borderId="1" xfId="1" applyFont="1" applyFill="1" applyBorder="1" applyAlignment="1">
      <alignment horizontal="center" vertical="center" wrapText="1"/>
    </xf>
    <xf numFmtId="49" fontId="6" fillId="0" borderId="1" xfId="1" applyNumberFormat="1" applyFont="1" applyFill="1" applyBorder="1" applyAlignment="1">
      <alignment vertical="top" wrapText="1"/>
    </xf>
    <xf numFmtId="0" fontId="5" fillId="3" borderId="1" xfId="1" applyFont="1" applyFill="1" applyBorder="1" applyAlignment="1">
      <alignment horizontal="center" vertical="center" wrapText="1"/>
    </xf>
    <xf numFmtId="49" fontId="4" fillId="0" borderId="1" xfId="1" applyNumberFormat="1" applyFont="1" applyFill="1" applyBorder="1" applyAlignment="1">
      <alignment vertical="center" wrapText="1"/>
    </xf>
    <xf numFmtId="49" fontId="4" fillId="0" borderId="1" xfId="1" applyNumberFormat="1" applyFont="1" applyFill="1" applyBorder="1" applyAlignment="1">
      <alignment horizontal="left" vertical="center" wrapText="1"/>
    </xf>
    <xf numFmtId="0" fontId="4" fillId="2" borderId="1" xfId="1" applyFont="1" applyFill="1" applyBorder="1" applyAlignment="1">
      <alignment horizontal="center" wrapText="1"/>
    </xf>
    <xf numFmtId="2" fontId="4" fillId="0" borderId="1" xfId="1" applyNumberFormat="1" applyFont="1" applyFill="1" applyBorder="1" applyAlignment="1">
      <alignment horizontal="left" wrapText="1"/>
    </xf>
    <xf numFmtId="2" fontId="4" fillId="0" borderId="1" xfId="1" applyNumberFormat="1" applyFont="1" applyBorder="1" applyAlignment="1">
      <alignment horizontal="left" wrapText="1"/>
    </xf>
    <xf numFmtId="0" fontId="4" fillId="0" borderId="0" xfId="1" applyNumberFormat="1" applyFont="1" applyFill="1" applyBorder="1" applyAlignment="1">
      <alignment horizontal="left" wrapText="1"/>
    </xf>
    <xf numFmtId="0" fontId="4" fillId="0" borderId="0" xfId="1" applyNumberFormat="1" applyFont="1" applyFill="1" applyBorder="1" applyAlignment="1">
      <alignment horizontal="left"/>
    </xf>
    <xf numFmtId="0" fontId="4" fillId="2" borderId="1" xfId="1" applyFont="1" applyFill="1" applyBorder="1" applyAlignment="1">
      <alignment wrapText="1"/>
    </xf>
    <xf numFmtId="0" fontId="4" fillId="2" borderId="1" xfId="1" applyFont="1" applyFill="1" applyBorder="1" applyAlignment="1">
      <alignment horizontal="center" vertical="center" wrapText="1"/>
    </xf>
    <xf numFmtId="0" fontId="6" fillId="0" borderId="1" xfId="1" applyFont="1" applyFill="1" applyBorder="1" applyAlignment="1">
      <alignment vertical="top" wrapText="1"/>
    </xf>
    <xf numFmtId="49" fontId="5" fillId="0" borderId="1" xfId="1" applyNumberFormat="1" applyFont="1" applyFill="1" applyBorder="1" applyAlignment="1">
      <alignment horizontal="center" wrapText="1"/>
    </xf>
    <xf numFmtId="0" fontId="4" fillId="0" borderId="1" xfId="1" applyFont="1" applyFill="1" applyBorder="1" applyAlignment="1">
      <alignment horizontal="left" wrapText="1"/>
    </xf>
    <xf numFmtId="0" fontId="4" fillId="2" borderId="1" xfId="1" applyFont="1" applyFill="1" applyBorder="1" applyAlignment="1">
      <alignment horizontal="left" wrapText="1"/>
    </xf>
    <xf numFmtId="0" fontId="4" fillId="0" borderId="1" xfId="1" applyNumberFormat="1" applyFont="1" applyFill="1" applyBorder="1" applyAlignment="1">
      <alignment horizontal="left" wrapText="1"/>
    </xf>
    <xf numFmtId="20" fontId="4" fillId="0" borderId="1" xfId="1" applyNumberFormat="1" applyFont="1" applyFill="1" applyBorder="1" applyAlignment="1">
      <alignment horizontal="left" wrapText="1"/>
    </xf>
    <xf numFmtId="0" fontId="4" fillId="0" borderId="0" xfId="1" applyNumberFormat="1" applyFont="1" applyFill="1" applyBorder="1" applyAlignment="1">
      <alignment horizontal="center"/>
    </xf>
  </cellXfs>
  <cellStyles count="2">
    <cellStyle name="Normal" xfId="0" builtinId="0"/>
    <cellStyle name="Standard 2" xfId="1" xr:uid="{3150DEBB-DC53-4AE7-8A2C-82848EA5719F}"/>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895E6-961B-44A0-9EC5-CBEDA581F03A}">
  <dimension ref="A1:ALL320"/>
  <sheetViews>
    <sheetView tabSelected="1" defaultGridColor="0" topLeftCell="A45" colorId="12" zoomScaleNormal="100" workbookViewId="0"/>
  </sheetViews>
  <sheetFormatPr defaultColWidth="12.42578125" defaultRowHeight="15.95" customHeight="1"/>
  <cols>
    <col min="1" max="1" width="53.28515625" style="2" customWidth="1"/>
    <col min="2" max="2" width="173" style="47" customWidth="1"/>
    <col min="3" max="3" width="29.140625" style="1" customWidth="1"/>
    <col min="4" max="1001" width="12.42578125" style="1" customWidth="1"/>
    <col min="1002" max="16384" width="12.42578125" style="1"/>
  </cols>
  <sheetData>
    <row r="1" spans="1:1000" ht="15.2" customHeight="1">
      <c r="A1" s="3" t="s">
        <v>0</v>
      </c>
      <c r="B1" s="31"/>
      <c r="C1" s="14"/>
      <c r="Y1" s="15"/>
      <c r="Z1" s="16" t="s">
        <v>0</v>
      </c>
      <c r="AA1" s="15"/>
      <c r="AB1" s="16" t="s">
        <v>0</v>
      </c>
      <c r="AC1" s="15"/>
      <c r="AD1" s="16" t="s">
        <v>0</v>
      </c>
      <c r="AE1" s="15"/>
      <c r="AF1" s="16" t="s">
        <v>0</v>
      </c>
      <c r="AG1" s="15"/>
      <c r="AH1" s="16" t="s">
        <v>0</v>
      </c>
      <c r="AI1" s="15"/>
      <c r="AJ1" s="16" t="s">
        <v>0</v>
      </c>
      <c r="AK1" s="15"/>
      <c r="AL1" s="16" t="s">
        <v>0</v>
      </c>
      <c r="AM1" s="15"/>
      <c r="AN1" s="16" t="s">
        <v>0</v>
      </c>
      <c r="AO1" s="15"/>
      <c r="AP1" s="16" t="s">
        <v>0</v>
      </c>
      <c r="AQ1" s="15"/>
      <c r="AR1" s="16" t="s">
        <v>0</v>
      </c>
      <c r="AS1" s="15"/>
      <c r="AT1" s="16" t="s">
        <v>0</v>
      </c>
      <c r="AU1" s="15"/>
      <c r="AV1" s="16" t="s">
        <v>0</v>
      </c>
      <c r="AW1" s="15"/>
      <c r="AX1" s="16" t="s">
        <v>0</v>
      </c>
      <c r="AY1" s="15"/>
      <c r="AZ1" s="16" t="s">
        <v>0</v>
      </c>
      <c r="BA1" s="15"/>
      <c r="BB1" s="16" t="s">
        <v>0</v>
      </c>
      <c r="BC1" s="15"/>
      <c r="BD1" s="16" t="s">
        <v>0</v>
      </c>
      <c r="BE1" s="15"/>
      <c r="BF1" s="16" t="s">
        <v>0</v>
      </c>
      <c r="BG1" s="15"/>
      <c r="BH1" s="16" t="s">
        <v>0</v>
      </c>
      <c r="BI1" s="15"/>
      <c r="BJ1" s="16" t="s">
        <v>0</v>
      </c>
      <c r="BK1" s="15"/>
      <c r="BL1" s="16" t="s">
        <v>0</v>
      </c>
      <c r="BM1" s="15"/>
      <c r="BN1" s="16" t="s">
        <v>0</v>
      </c>
      <c r="BO1" s="15"/>
      <c r="BP1" s="16" t="s">
        <v>0</v>
      </c>
      <c r="BQ1" s="15"/>
      <c r="BR1" s="16" t="s">
        <v>0</v>
      </c>
      <c r="BS1" s="15"/>
      <c r="BT1" s="16" t="s">
        <v>0</v>
      </c>
      <c r="BU1" s="15"/>
      <c r="BV1" s="16" t="s">
        <v>0</v>
      </c>
      <c r="BW1" s="15"/>
      <c r="BX1" s="16" t="s">
        <v>0</v>
      </c>
      <c r="BY1" s="15"/>
      <c r="BZ1" s="16" t="s">
        <v>0</v>
      </c>
      <c r="CA1" s="15"/>
      <c r="CB1" s="16" t="s">
        <v>0</v>
      </c>
      <c r="CC1" s="15"/>
      <c r="CD1" s="16" t="s">
        <v>0</v>
      </c>
      <c r="CE1" s="15"/>
      <c r="CF1" s="16" t="s">
        <v>0</v>
      </c>
      <c r="CG1" s="15"/>
      <c r="CH1" s="16" t="s">
        <v>0</v>
      </c>
      <c r="CI1" s="15"/>
      <c r="CJ1" s="16" t="s">
        <v>0</v>
      </c>
      <c r="CK1" s="15"/>
      <c r="CL1" s="16" t="s">
        <v>0</v>
      </c>
      <c r="CM1" s="15"/>
      <c r="CN1" s="16" t="s">
        <v>0</v>
      </c>
      <c r="CO1" s="15"/>
      <c r="CP1" s="16" t="s">
        <v>0</v>
      </c>
      <c r="CQ1" s="15"/>
      <c r="CR1" s="16" t="s">
        <v>0</v>
      </c>
      <c r="CS1" s="15"/>
      <c r="CT1" s="16" t="s">
        <v>0</v>
      </c>
      <c r="CU1" s="15"/>
      <c r="CV1" s="16" t="s">
        <v>0</v>
      </c>
      <c r="CW1" s="15"/>
      <c r="CX1" s="16" t="s">
        <v>0</v>
      </c>
      <c r="CY1" s="15"/>
      <c r="CZ1" s="16" t="s">
        <v>0</v>
      </c>
      <c r="DA1" s="15"/>
      <c r="DB1" s="16" t="s">
        <v>0</v>
      </c>
      <c r="DC1" s="15"/>
      <c r="DD1" s="16" t="s">
        <v>0</v>
      </c>
      <c r="DE1" s="15"/>
      <c r="DF1" s="16" t="s">
        <v>0</v>
      </c>
      <c r="DG1" s="15"/>
      <c r="DH1" s="16" t="s">
        <v>0</v>
      </c>
      <c r="DI1" s="15"/>
      <c r="DJ1" s="16" t="s">
        <v>0</v>
      </c>
      <c r="DK1" s="15"/>
      <c r="DL1" s="16" t="s">
        <v>0</v>
      </c>
      <c r="DM1" s="15"/>
      <c r="DN1" s="16" t="s">
        <v>0</v>
      </c>
      <c r="DO1" s="15"/>
      <c r="DP1" s="16" t="s">
        <v>0</v>
      </c>
      <c r="DQ1" s="15"/>
      <c r="DR1" s="16" t="s">
        <v>0</v>
      </c>
      <c r="DS1" s="15"/>
      <c r="DT1" s="16" t="s">
        <v>0</v>
      </c>
      <c r="DU1" s="15"/>
      <c r="DV1" s="16" t="s">
        <v>0</v>
      </c>
      <c r="DW1" s="15"/>
      <c r="DX1" s="16" t="s">
        <v>0</v>
      </c>
      <c r="DY1" s="15"/>
      <c r="DZ1" s="16" t="s">
        <v>0</v>
      </c>
      <c r="EA1" s="15"/>
      <c r="EB1" s="16" t="s">
        <v>0</v>
      </c>
      <c r="EC1" s="15"/>
      <c r="ED1" s="16" t="s">
        <v>0</v>
      </c>
      <c r="EE1" s="15"/>
      <c r="EF1" s="16" t="s">
        <v>0</v>
      </c>
      <c r="EG1" s="15"/>
      <c r="EH1" s="16" t="s">
        <v>0</v>
      </c>
      <c r="EI1" s="15"/>
      <c r="EJ1" s="16" t="s">
        <v>0</v>
      </c>
      <c r="EK1" s="15"/>
      <c r="EL1" s="16" t="s">
        <v>0</v>
      </c>
      <c r="EM1" s="15"/>
      <c r="EN1" s="16" t="s">
        <v>0</v>
      </c>
      <c r="EO1" s="15"/>
      <c r="EP1" s="16" t="s">
        <v>0</v>
      </c>
      <c r="EQ1" s="15"/>
      <c r="ER1" s="16" t="s">
        <v>0</v>
      </c>
      <c r="ES1" s="15"/>
      <c r="ET1" s="16" t="s">
        <v>0</v>
      </c>
      <c r="EU1" s="15"/>
      <c r="EV1" s="16" t="s">
        <v>0</v>
      </c>
      <c r="EW1" s="15"/>
      <c r="EX1" s="16" t="s">
        <v>0</v>
      </c>
      <c r="EY1" s="15"/>
      <c r="EZ1" s="16" t="s">
        <v>0</v>
      </c>
      <c r="FA1" s="15"/>
      <c r="FB1" s="16" t="s">
        <v>0</v>
      </c>
      <c r="FC1" s="15"/>
      <c r="FD1" s="16" t="s">
        <v>0</v>
      </c>
      <c r="FE1" s="15"/>
      <c r="FF1" s="16" t="s">
        <v>0</v>
      </c>
      <c r="FG1" s="15"/>
      <c r="FH1" s="16" t="s">
        <v>0</v>
      </c>
      <c r="FI1" s="15"/>
      <c r="FJ1" s="16" t="s">
        <v>0</v>
      </c>
      <c r="FK1" s="15"/>
      <c r="FL1" s="16" t="s">
        <v>0</v>
      </c>
      <c r="FM1" s="15"/>
      <c r="FN1" s="16" t="s">
        <v>0</v>
      </c>
      <c r="FO1" s="15"/>
      <c r="FP1" s="16" t="s">
        <v>0</v>
      </c>
      <c r="FQ1" s="15"/>
      <c r="FR1" s="16" t="s">
        <v>0</v>
      </c>
      <c r="FS1" s="15"/>
      <c r="FT1" s="16" t="s">
        <v>0</v>
      </c>
      <c r="FU1" s="15"/>
      <c r="FV1" s="16" t="s">
        <v>0</v>
      </c>
      <c r="FW1" s="15"/>
      <c r="FX1" s="16" t="s">
        <v>0</v>
      </c>
      <c r="FY1" s="15"/>
      <c r="FZ1" s="16" t="s">
        <v>0</v>
      </c>
      <c r="GA1" s="15"/>
      <c r="GB1" s="16" t="s">
        <v>0</v>
      </c>
      <c r="GC1" s="15"/>
      <c r="GD1" s="16" t="s">
        <v>0</v>
      </c>
      <c r="GE1" s="15"/>
      <c r="GF1" s="16" t="s">
        <v>0</v>
      </c>
      <c r="GG1" s="15"/>
      <c r="GH1" s="16" t="s">
        <v>0</v>
      </c>
      <c r="GI1" s="15"/>
      <c r="GJ1" s="16" t="s">
        <v>0</v>
      </c>
      <c r="GK1" s="15"/>
      <c r="GL1" s="16" t="s">
        <v>0</v>
      </c>
      <c r="GM1" s="15"/>
      <c r="GN1" s="16" t="s">
        <v>0</v>
      </c>
      <c r="GO1" s="15"/>
      <c r="GP1" s="16" t="s">
        <v>0</v>
      </c>
      <c r="GQ1" s="15"/>
      <c r="GR1" s="16" t="s">
        <v>0</v>
      </c>
      <c r="GS1" s="15"/>
      <c r="GT1" s="16" t="s">
        <v>0</v>
      </c>
      <c r="GU1" s="15"/>
      <c r="GV1" s="16" t="s">
        <v>0</v>
      </c>
      <c r="GW1" s="15"/>
      <c r="GX1" s="16" t="s">
        <v>0</v>
      </c>
      <c r="GY1" s="15"/>
      <c r="GZ1" s="16" t="s">
        <v>0</v>
      </c>
      <c r="HA1" s="15"/>
      <c r="HB1" s="16" t="s">
        <v>0</v>
      </c>
      <c r="HC1" s="15"/>
      <c r="HD1" s="16" t="s">
        <v>0</v>
      </c>
      <c r="HE1" s="15"/>
      <c r="HF1" s="16" t="s">
        <v>0</v>
      </c>
      <c r="HG1" s="15"/>
      <c r="HH1" s="16" t="s">
        <v>0</v>
      </c>
      <c r="HI1" s="15"/>
      <c r="HJ1" s="16" t="s">
        <v>0</v>
      </c>
      <c r="HK1" s="15"/>
      <c r="HL1" s="16" t="s">
        <v>0</v>
      </c>
      <c r="HM1" s="15"/>
      <c r="HN1" s="16" t="s">
        <v>0</v>
      </c>
      <c r="HO1" s="15"/>
      <c r="HP1" s="16" t="s">
        <v>0</v>
      </c>
      <c r="HQ1" s="15"/>
      <c r="HR1" s="16" t="s">
        <v>0</v>
      </c>
      <c r="HS1" s="15"/>
      <c r="HT1" s="16" t="s">
        <v>0</v>
      </c>
      <c r="HU1" s="15"/>
      <c r="HV1" s="16" t="s">
        <v>0</v>
      </c>
      <c r="HW1" s="15"/>
      <c r="HX1" s="16" t="s">
        <v>0</v>
      </c>
      <c r="HY1" s="15"/>
      <c r="HZ1" s="16" t="s">
        <v>0</v>
      </c>
      <c r="IA1" s="15"/>
      <c r="IB1" s="16" t="s">
        <v>0</v>
      </c>
      <c r="IC1" s="15"/>
      <c r="ID1" s="16" t="s">
        <v>0</v>
      </c>
      <c r="IE1" s="15"/>
      <c r="IF1" s="16" t="s">
        <v>0</v>
      </c>
      <c r="IG1" s="15"/>
      <c r="IH1" s="16" t="s">
        <v>0</v>
      </c>
      <c r="II1" s="15"/>
      <c r="IJ1" s="16" t="s">
        <v>0</v>
      </c>
      <c r="IK1" s="15"/>
      <c r="IL1" s="16" t="s">
        <v>0</v>
      </c>
      <c r="IM1" s="15"/>
      <c r="IN1" s="16" t="s">
        <v>0</v>
      </c>
      <c r="IO1" s="15"/>
      <c r="IP1" s="16" t="s">
        <v>0</v>
      </c>
      <c r="IQ1" s="15"/>
      <c r="IR1" s="16" t="s">
        <v>0</v>
      </c>
      <c r="IS1" s="15"/>
      <c r="IT1" s="16" t="s">
        <v>0</v>
      </c>
      <c r="IU1" s="15"/>
      <c r="IV1" s="16" t="s">
        <v>0</v>
      </c>
      <c r="IW1" s="15"/>
      <c r="IX1" s="16" t="s">
        <v>0</v>
      </c>
      <c r="IY1" s="15"/>
      <c r="IZ1" s="16" t="s">
        <v>0</v>
      </c>
      <c r="JA1" s="15"/>
      <c r="JB1" s="16" t="s">
        <v>0</v>
      </c>
      <c r="JC1" s="15"/>
      <c r="JD1" s="16" t="s">
        <v>0</v>
      </c>
      <c r="JE1" s="15"/>
      <c r="JF1" s="16" t="s">
        <v>0</v>
      </c>
      <c r="JG1" s="15"/>
      <c r="JH1" s="16" t="s">
        <v>0</v>
      </c>
      <c r="JI1" s="15"/>
      <c r="JJ1" s="16" t="s">
        <v>0</v>
      </c>
      <c r="JK1" s="15"/>
      <c r="JL1" s="16" t="s">
        <v>0</v>
      </c>
      <c r="JM1" s="15"/>
      <c r="JN1" s="16" t="s">
        <v>0</v>
      </c>
      <c r="JO1" s="15"/>
      <c r="JP1" s="16" t="s">
        <v>0</v>
      </c>
      <c r="JQ1" s="15"/>
      <c r="JR1" s="16" t="s">
        <v>0</v>
      </c>
      <c r="JS1" s="15"/>
      <c r="JT1" s="16" t="s">
        <v>0</v>
      </c>
      <c r="JU1" s="15"/>
      <c r="JV1" s="16" t="s">
        <v>0</v>
      </c>
      <c r="JW1" s="15"/>
      <c r="JX1" s="16" t="s">
        <v>0</v>
      </c>
      <c r="JY1" s="15"/>
      <c r="JZ1" s="16" t="s">
        <v>0</v>
      </c>
      <c r="KA1" s="15"/>
      <c r="KB1" s="16" t="s">
        <v>0</v>
      </c>
      <c r="KC1" s="15"/>
      <c r="KD1" s="16" t="s">
        <v>0</v>
      </c>
      <c r="KE1" s="15"/>
      <c r="KF1" s="16" t="s">
        <v>0</v>
      </c>
      <c r="KG1" s="15"/>
      <c r="KH1" s="16" t="s">
        <v>0</v>
      </c>
      <c r="KI1" s="15"/>
      <c r="KJ1" s="16" t="s">
        <v>0</v>
      </c>
      <c r="KK1" s="15"/>
      <c r="KL1" s="16" t="s">
        <v>0</v>
      </c>
      <c r="KM1" s="15"/>
      <c r="KN1" s="16" t="s">
        <v>0</v>
      </c>
      <c r="KO1" s="15"/>
      <c r="KP1" s="16" t="s">
        <v>0</v>
      </c>
      <c r="KQ1" s="15"/>
      <c r="KR1" s="16" t="s">
        <v>0</v>
      </c>
      <c r="KS1" s="15"/>
      <c r="KT1" s="16" t="s">
        <v>0</v>
      </c>
      <c r="KU1" s="15"/>
      <c r="KV1" s="16" t="s">
        <v>0</v>
      </c>
      <c r="KW1" s="15"/>
      <c r="KX1" s="16" t="s">
        <v>0</v>
      </c>
      <c r="KY1" s="15"/>
      <c r="KZ1" s="16" t="s">
        <v>0</v>
      </c>
      <c r="LA1" s="15"/>
      <c r="LB1" s="16" t="s">
        <v>0</v>
      </c>
      <c r="LC1" s="15"/>
      <c r="LD1" s="16" t="s">
        <v>0</v>
      </c>
      <c r="LE1" s="15"/>
      <c r="LF1" s="16" t="s">
        <v>0</v>
      </c>
      <c r="LG1" s="15"/>
      <c r="LH1" s="16" t="s">
        <v>0</v>
      </c>
      <c r="LI1" s="15"/>
      <c r="LJ1" s="16" t="s">
        <v>0</v>
      </c>
      <c r="LK1" s="15"/>
      <c r="LL1" s="16" t="s">
        <v>0</v>
      </c>
      <c r="LM1" s="15"/>
      <c r="LN1" s="16" t="s">
        <v>0</v>
      </c>
      <c r="LO1" s="15"/>
      <c r="LP1" s="16" t="s">
        <v>0</v>
      </c>
      <c r="LQ1" s="15"/>
      <c r="LR1" s="16" t="s">
        <v>0</v>
      </c>
      <c r="LS1" s="15"/>
      <c r="LT1" s="16" t="s">
        <v>0</v>
      </c>
      <c r="LU1" s="15"/>
      <c r="LV1" s="16" t="s">
        <v>0</v>
      </c>
      <c r="LW1" s="15"/>
      <c r="LX1" s="16" t="s">
        <v>0</v>
      </c>
      <c r="LY1" s="15"/>
      <c r="LZ1" s="16" t="s">
        <v>0</v>
      </c>
      <c r="MA1" s="15"/>
      <c r="MB1" s="16" t="s">
        <v>0</v>
      </c>
      <c r="MC1" s="15"/>
      <c r="MD1" s="16" t="s">
        <v>0</v>
      </c>
      <c r="ME1" s="15"/>
      <c r="MF1" s="16" t="s">
        <v>0</v>
      </c>
      <c r="MG1" s="15"/>
      <c r="MH1" s="16" t="s">
        <v>0</v>
      </c>
      <c r="MI1" s="15"/>
      <c r="MJ1" s="16" t="s">
        <v>0</v>
      </c>
      <c r="MK1" s="15"/>
      <c r="ML1" s="16" t="s">
        <v>0</v>
      </c>
      <c r="MM1" s="15"/>
      <c r="MN1" s="16" t="s">
        <v>0</v>
      </c>
      <c r="MO1" s="15"/>
      <c r="MP1" s="16" t="s">
        <v>0</v>
      </c>
      <c r="MQ1" s="15"/>
      <c r="MR1" s="16" t="s">
        <v>0</v>
      </c>
      <c r="MS1" s="15"/>
      <c r="MT1" s="16" t="s">
        <v>0</v>
      </c>
      <c r="MU1" s="15"/>
      <c r="MV1" s="16" t="s">
        <v>0</v>
      </c>
      <c r="MW1" s="15"/>
      <c r="MX1" s="16" t="s">
        <v>0</v>
      </c>
      <c r="MY1" s="15"/>
      <c r="MZ1" s="16" t="s">
        <v>0</v>
      </c>
      <c r="NA1" s="15"/>
      <c r="NB1" s="16" t="s">
        <v>0</v>
      </c>
      <c r="NC1" s="15"/>
      <c r="ND1" s="16" t="s">
        <v>0</v>
      </c>
      <c r="NE1" s="15"/>
      <c r="NF1" s="16" t="s">
        <v>0</v>
      </c>
      <c r="NG1" s="15"/>
      <c r="NH1" s="16" t="s">
        <v>0</v>
      </c>
      <c r="NI1" s="15"/>
      <c r="NJ1" s="16" t="s">
        <v>0</v>
      </c>
      <c r="NK1" s="15"/>
      <c r="NL1" s="16" t="s">
        <v>0</v>
      </c>
      <c r="NM1" s="15"/>
      <c r="NN1" s="16" t="s">
        <v>0</v>
      </c>
      <c r="NO1" s="15"/>
      <c r="NP1" s="16" t="s">
        <v>0</v>
      </c>
      <c r="NQ1" s="15"/>
      <c r="NR1" s="16" t="s">
        <v>0</v>
      </c>
      <c r="NS1" s="15"/>
      <c r="NT1" s="16" t="s">
        <v>0</v>
      </c>
      <c r="NU1" s="15"/>
      <c r="NV1" s="16" t="s">
        <v>0</v>
      </c>
      <c r="NW1" s="15"/>
      <c r="NX1" s="16" t="s">
        <v>0</v>
      </c>
      <c r="NY1" s="15"/>
      <c r="NZ1" s="16" t="s">
        <v>0</v>
      </c>
      <c r="OA1" s="15"/>
      <c r="OB1" s="16" t="s">
        <v>0</v>
      </c>
      <c r="OC1" s="15"/>
      <c r="OD1" s="16" t="s">
        <v>0</v>
      </c>
      <c r="OE1" s="15"/>
      <c r="OF1" s="16" t="s">
        <v>0</v>
      </c>
      <c r="OG1" s="15"/>
      <c r="OH1" s="16" t="s">
        <v>0</v>
      </c>
      <c r="OI1" s="15"/>
      <c r="OJ1" s="16" t="s">
        <v>0</v>
      </c>
      <c r="OK1" s="15"/>
      <c r="OL1" s="16" t="s">
        <v>0</v>
      </c>
      <c r="OM1" s="15"/>
      <c r="ON1" s="16" t="s">
        <v>0</v>
      </c>
      <c r="OO1" s="15"/>
      <c r="OP1" s="16" t="s">
        <v>0</v>
      </c>
      <c r="OQ1" s="15"/>
      <c r="OR1" s="16" t="s">
        <v>0</v>
      </c>
      <c r="OS1" s="15"/>
      <c r="OT1" s="16" t="s">
        <v>0</v>
      </c>
      <c r="OU1" s="15"/>
      <c r="OV1" s="16" t="s">
        <v>0</v>
      </c>
      <c r="OW1" s="15"/>
      <c r="OX1" s="16" t="s">
        <v>0</v>
      </c>
      <c r="OY1" s="15"/>
      <c r="OZ1" s="16" t="s">
        <v>0</v>
      </c>
      <c r="PA1" s="15"/>
      <c r="PB1" s="16" t="s">
        <v>0</v>
      </c>
      <c r="PC1" s="15"/>
      <c r="PD1" s="16" t="s">
        <v>0</v>
      </c>
      <c r="PE1" s="15"/>
      <c r="PF1" s="16" t="s">
        <v>0</v>
      </c>
      <c r="PG1" s="15"/>
      <c r="PH1" s="16" t="s">
        <v>0</v>
      </c>
      <c r="PI1" s="15"/>
      <c r="PJ1" s="16" t="s">
        <v>0</v>
      </c>
      <c r="PK1" s="15"/>
      <c r="PL1" s="16" t="s">
        <v>0</v>
      </c>
      <c r="PM1" s="15"/>
      <c r="PN1" s="16" t="s">
        <v>0</v>
      </c>
      <c r="PO1" s="15"/>
      <c r="PP1" s="16" t="s">
        <v>0</v>
      </c>
      <c r="PQ1" s="15"/>
      <c r="PR1" s="16" t="s">
        <v>0</v>
      </c>
      <c r="PS1" s="15"/>
      <c r="PT1" s="16" t="s">
        <v>0</v>
      </c>
      <c r="PU1" s="15"/>
      <c r="PV1" s="16" t="s">
        <v>0</v>
      </c>
      <c r="PW1" s="15"/>
      <c r="PX1" s="16" t="s">
        <v>0</v>
      </c>
      <c r="PY1" s="15"/>
      <c r="PZ1" s="16" t="s">
        <v>0</v>
      </c>
      <c r="QA1" s="15"/>
      <c r="QB1" s="16" t="s">
        <v>0</v>
      </c>
      <c r="QC1" s="15"/>
      <c r="QD1" s="16" t="s">
        <v>0</v>
      </c>
      <c r="QE1" s="15"/>
      <c r="QF1" s="16" t="s">
        <v>0</v>
      </c>
      <c r="QG1" s="15"/>
      <c r="QH1" s="16" t="s">
        <v>0</v>
      </c>
      <c r="QI1" s="15"/>
      <c r="QJ1" s="16" t="s">
        <v>0</v>
      </c>
      <c r="QK1" s="15"/>
      <c r="QL1" s="16" t="s">
        <v>0</v>
      </c>
      <c r="QM1" s="15"/>
      <c r="QN1" s="16" t="s">
        <v>0</v>
      </c>
      <c r="QO1" s="15"/>
      <c r="QP1" s="16" t="s">
        <v>0</v>
      </c>
      <c r="QQ1" s="15"/>
      <c r="QR1" s="16" t="s">
        <v>0</v>
      </c>
      <c r="QS1" s="15"/>
      <c r="QT1" s="16" t="s">
        <v>0</v>
      </c>
      <c r="QU1" s="15"/>
      <c r="QV1" s="16" t="s">
        <v>0</v>
      </c>
      <c r="QW1" s="15"/>
      <c r="QX1" s="16" t="s">
        <v>0</v>
      </c>
      <c r="QY1" s="15"/>
      <c r="QZ1" s="16" t="s">
        <v>0</v>
      </c>
      <c r="RA1" s="15"/>
      <c r="RB1" s="16" t="s">
        <v>0</v>
      </c>
      <c r="RC1" s="15"/>
      <c r="RD1" s="16" t="s">
        <v>0</v>
      </c>
      <c r="RE1" s="15"/>
      <c r="RF1" s="16" t="s">
        <v>0</v>
      </c>
      <c r="RG1" s="15"/>
      <c r="RH1" s="16" t="s">
        <v>0</v>
      </c>
      <c r="RI1" s="15"/>
      <c r="RJ1" s="16" t="s">
        <v>0</v>
      </c>
      <c r="RK1" s="15"/>
      <c r="RL1" s="16" t="s">
        <v>0</v>
      </c>
      <c r="RM1" s="15"/>
      <c r="RN1" s="16" t="s">
        <v>0</v>
      </c>
      <c r="RO1" s="15"/>
      <c r="RP1" s="16" t="s">
        <v>0</v>
      </c>
      <c r="RQ1" s="15"/>
      <c r="RR1" s="16" t="s">
        <v>0</v>
      </c>
      <c r="RS1" s="15"/>
      <c r="RT1" s="16" t="s">
        <v>0</v>
      </c>
      <c r="RU1" s="15"/>
      <c r="RV1" s="16" t="s">
        <v>0</v>
      </c>
      <c r="RW1" s="15"/>
      <c r="RX1" s="16" t="s">
        <v>0</v>
      </c>
      <c r="RY1" s="15"/>
      <c r="RZ1" s="16" t="s">
        <v>0</v>
      </c>
      <c r="SA1" s="15"/>
      <c r="SB1" s="16" t="s">
        <v>0</v>
      </c>
      <c r="SC1" s="15"/>
      <c r="SD1" s="16" t="s">
        <v>0</v>
      </c>
      <c r="SE1" s="15"/>
      <c r="SF1" s="16" t="s">
        <v>0</v>
      </c>
      <c r="SG1" s="15"/>
      <c r="SH1" s="16" t="s">
        <v>0</v>
      </c>
      <c r="SI1" s="15"/>
      <c r="SJ1" s="16" t="s">
        <v>0</v>
      </c>
      <c r="SK1" s="15"/>
      <c r="SL1" s="16" t="s">
        <v>0</v>
      </c>
      <c r="SM1" s="15"/>
      <c r="SN1" s="16" t="s">
        <v>0</v>
      </c>
      <c r="SO1" s="15"/>
      <c r="SP1" s="16" t="s">
        <v>0</v>
      </c>
      <c r="SQ1" s="15"/>
      <c r="SR1" s="16" t="s">
        <v>0</v>
      </c>
      <c r="SS1" s="15"/>
      <c r="ST1" s="16" t="s">
        <v>0</v>
      </c>
      <c r="SU1" s="15"/>
      <c r="SV1" s="16" t="s">
        <v>0</v>
      </c>
      <c r="SW1" s="15"/>
      <c r="SX1" s="16" t="s">
        <v>0</v>
      </c>
      <c r="SY1" s="15"/>
      <c r="SZ1" s="16" t="s">
        <v>0</v>
      </c>
      <c r="TA1" s="15"/>
      <c r="TB1" s="16" t="s">
        <v>0</v>
      </c>
      <c r="TC1" s="15"/>
      <c r="TD1" s="16" t="s">
        <v>0</v>
      </c>
      <c r="TE1" s="15"/>
      <c r="TF1" s="16" t="s">
        <v>0</v>
      </c>
      <c r="TG1" s="15"/>
      <c r="TH1" s="16" t="s">
        <v>0</v>
      </c>
      <c r="TI1" s="15"/>
      <c r="TJ1" s="16" t="s">
        <v>0</v>
      </c>
      <c r="TK1" s="15"/>
      <c r="TL1" s="16" t="s">
        <v>0</v>
      </c>
      <c r="TM1" s="15"/>
      <c r="TN1" s="16" t="s">
        <v>0</v>
      </c>
      <c r="TO1" s="15"/>
      <c r="TP1" s="16" t="s">
        <v>0</v>
      </c>
      <c r="TQ1" s="15"/>
      <c r="TR1" s="16" t="s">
        <v>0</v>
      </c>
      <c r="TS1" s="15"/>
      <c r="TT1" s="16" t="s">
        <v>0</v>
      </c>
      <c r="TU1" s="15"/>
      <c r="TV1" s="16" t="s">
        <v>0</v>
      </c>
      <c r="TW1" s="15"/>
      <c r="TX1" s="16" t="s">
        <v>0</v>
      </c>
      <c r="TY1" s="15"/>
      <c r="TZ1" s="16" t="s">
        <v>0</v>
      </c>
      <c r="UA1" s="15"/>
      <c r="UB1" s="16" t="s">
        <v>0</v>
      </c>
      <c r="UC1" s="15"/>
      <c r="UD1" s="16" t="s">
        <v>0</v>
      </c>
      <c r="UE1" s="15"/>
      <c r="UF1" s="16" t="s">
        <v>0</v>
      </c>
      <c r="UG1" s="15"/>
      <c r="UH1" s="16" t="s">
        <v>0</v>
      </c>
      <c r="UI1" s="15"/>
      <c r="UJ1" s="16" t="s">
        <v>0</v>
      </c>
      <c r="UK1" s="15"/>
      <c r="UL1" s="16" t="s">
        <v>0</v>
      </c>
      <c r="UM1" s="15"/>
      <c r="UN1" s="16" t="s">
        <v>0</v>
      </c>
      <c r="UO1" s="15"/>
      <c r="UP1" s="16" t="s">
        <v>0</v>
      </c>
      <c r="UQ1" s="15"/>
      <c r="UR1" s="16" t="s">
        <v>0</v>
      </c>
      <c r="US1" s="15"/>
      <c r="UT1" s="16" t="s">
        <v>0</v>
      </c>
      <c r="UU1" s="15"/>
      <c r="UV1" s="16" t="s">
        <v>0</v>
      </c>
      <c r="UW1" s="15"/>
      <c r="UX1" s="16" t="s">
        <v>0</v>
      </c>
      <c r="UY1" s="15"/>
      <c r="UZ1" s="16" t="s">
        <v>0</v>
      </c>
      <c r="VA1" s="15"/>
      <c r="VB1" s="16" t="s">
        <v>0</v>
      </c>
      <c r="VC1" s="15"/>
      <c r="VD1" s="16" t="s">
        <v>0</v>
      </c>
      <c r="VE1" s="15"/>
      <c r="VF1" s="16" t="s">
        <v>0</v>
      </c>
      <c r="VG1" s="15"/>
      <c r="VH1" s="16" t="s">
        <v>0</v>
      </c>
      <c r="VI1" s="15"/>
      <c r="VJ1" s="16" t="s">
        <v>0</v>
      </c>
      <c r="VK1" s="15"/>
      <c r="VL1" s="16" t="s">
        <v>0</v>
      </c>
      <c r="VM1" s="15"/>
      <c r="VN1" s="16" t="s">
        <v>0</v>
      </c>
      <c r="VO1" s="15"/>
      <c r="VP1" s="16" t="s">
        <v>0</v>
      </c>
      <c r="VQ1" s="15"/>
      <c r="VR1" s="16" t="s">
        <v>0</v>
      </c>
      <c r="VS1" s="15"/>
      <c r="VT1" s="16" t="s">
        <v>0</v>
      </c>
      <c r="VU1" s="15"/>
      <c r="VV1" s="16" t="s">
        <v>0</v>
      </c>
      <c r="VW1" s="15"/>
      <c r="VX1" s="16" t="s">
        <v>0</v>
      </c>
      <c r="VY1" s="15"/>
      <c r="VZ1" s="16" t="s">
        <v>0</v>
      </c>
      <c r="WA1" s="15"/>
      <c r="WB1" s="16" t="s">
        <v>0</v>
      </c>
      <c r="WC1" s="15"/>
      <c r="WD1" s="16" t="s">
        <v>0</v>
      </c>
      <c r="WE1" s="15"/>
      <c r="WF1" s="16" t="s">
        <v>0</v>
      </c>
      <c r="WG1" s="15"/>
      <c r="WH1" s="16" t="s">
        <v>0</v>
      </c>
      <c r="WI1" s="15"/>
      <c r="WJ1" s="16" t="s">
        <v>0</v>
      </c>
      <c r="WK1" s="15"/>
      <c r="WL1" s="16" t="s">
        <v>0</v>
      </c>
      <c r="WM1" s="15"/>
      <c r="WN1" s="16" t="s">
        <v>0</v>
      </c>
      <c r="WO1" s="15"/>
      <c r="WP1" s="16" t="s">
        <v>0</v>
      </c>
      <c r="WQ1" s="15"/>
      <c r="WR1" s="16" t="s">
        <v>0</v>
      </c>
      <c r="WS1" s="15"/>
      <c r="WT1" s="16" t="s">
        <v>0</v>
      </c>
      <c r="WU1" s="15"/>
      <c r="WV1" s="16" t="s">
        <v>0</v>
      </c>
      <c r="WW1" s="15"/>
      <c r="WX1" s="16" t="s">
        <v>0</v>
      </c>
      <c r="WY1" s="15"/>
      <c r="WZ1" s="16" t="s">
        <v>0</v>
      </c>
      <c r="XA1" s="15"/>
      <c r="XB1" s="16" t="s">
        <v>0</v>
      </c>
      <c r="XC1" s="15"/>
      <c r="XD1" s="16" t="s">
        <v>0</v>
      </c>
      <c r="XE1" s="15"/>
      <c r="XF1" s="16" t="s">
        <v>0</v>
      </c>
      <c r="XG1" s="15"/>
      <c r="XH1" s="16" t="s">
        <v>0</v>
      </c>
      <c r="XI1" s="15"/>
      <c r="XJ1" s="16" t="s">
        <v>0</v>
      </c>
      <c r="XK1" s="15"/>
      <c r="XL1" s="16" t="s">
        <v>0</v>
      </c>
      <c r="XM1" s="15"/>
      <c r="XN1" s="16" t="s">
        <v>0</v>
      </c>
      <c r="XO1" s="15"/>
      <c r="XP1" s="16" t="s">
        <v>0</v>
      </c>
      <c r="XQ1" s="15"/>
      <c r="XR1" s="16" t="s">
        <v>0</v>
      </c>
      <c r="XS1" s="15"/>
      <c r="XT1" s="16" t="s">
        <v>0</v>
      </c>
      <c r="XU1" s="15"/>
      <c r="XV1" s="16" t="s">
        <v>0</v>
      </c>
      <c r="XW1" s="15"/>
      <c r="XX1" s="16" t="s">
        <v>0</v>
      </c>
      <c r="XY1" s="15"/>
      <c r="XZ1" s="16" t="s">
        <v>0</v>
      </c>
      <c r="YA1" s="15"/>
      <c r="YB1" s="16" t="s">
        <v>0</v>
      </c>
      <c r="YC1" s="15"/>
      <c r="YD1" s="16" t="s">
        <v>0</v>
      </c>
      <c r="YE1" s="15"/>
      <c r="YF1" s="16" t="s">
        <v>0</v>
      </c>
      <c r="YG1" s="15"/>
      <c r="YH1" s="16" t="s">
        <v>0</v>
      </c>
      <c r="YI1" s="15"/>
      <c r="YJ1" s="16" t="s">
        <v>0</v>
      </c>
      <c r="YK1" s="15"/>
      <c r="YL1" s="16" t="s">
        <v>0</v>
      </c>
      <c r="YM1" s="15"/>
      <c r="YN1" s="16" t="s">
        <v>0</v>
      </c>
      <c r="YO1" s="15"/>
      <c r="YP1" s="16" t="s">
        <v>0</v>
      </c>
      <c r="YQ1" s="15"/>
      <c r="YR1" s="16" t="s">
        <v>0</v>
      </c>
      <c r="YS1" s="15"/>
      <c r="YT1" s="16" t="s">
        <v>0</v>
      </c>
      <c r="YU1" s="15"/>
      <c r="YV1" s="16" t="s">
        <v>0</v>
      </c>
      <c r="YW1" s="15"/>
      <c r="YX1" s="16" t="s">
        <v>0</v>
      </c>
      <c r="YY1" s="15"/>
      <c r="YZ1" s="16" t="s">
        <v>0</v>
      </c>
      <c r="ZA1" s="15"/>
      <c r="ZB1" s="16" t="s">
        <v>0</v>
      </c>
      <c r="ZC1" s="15"/>
      <c r="ZD1" s="16" t="s">
        <v>0</v>
      </c>
      <c r="ZE1" s="15"/>
      <c r="ZF1" s="16" t="s">
        <v>0</v>
      </c>
      <c r="ZG1" s="15"/>
      <c r="ZH1" s="16" t="s">
        <v>0</v>
      </c>
      <c r="ZI1" s="15"/>
      <c r="ZJ1" s="16" t="s">
        <v>0</v>
      </c>
      <c r="ZK1" s="15"/>
      <c r="ZL1" s="16" t="s">
        <v>0</v>
      </c>
      <c r="ZM1" s="15"/>
      <c r="ZN1" s="16" t="s">
        <v>0</v>
      </c>
      <c r="ZO1" s="15"/>
      <c r="ZP1" s="16" t="s">
        <v>0</v>
      </c>
      <c r="ZQ1" s="15"/>
      <c r="ZR1" s="16" t="s">
        <v>0</v>
      </c>
      <c r="ZS1" s="15"/>
      <c r="ZT1" s="16" t="s">
        <v>0</v>
      </c>
      <c r="ZU1" s="15"/>
      <c r="ZV1" s="16" t="s">
        <v>0</v>
      </c>
      <c r="ZW1" s="15"/>
      <c r="ZX1" s="16" t="s">
        <v>0</v>
      </c>
      <c r="ZY1" s="15"/>
      <c r="ZZ1" s="16" t="s">
        <v>0</v>
      </c>
      <c r="AAA1" s="15"/>
      <c r="AAB1" s="16" t="s">
        <v>0</v>
      </c>
      <c r="AAC1" s="15"/>
      <c r="AAD1" s="16" t="s">
        <v>0</v>
      </c>
      <c r="AAE1" s="15"/>
      <c r="AAF1" s="16" t="s">
        <v>0</v>
      </c>
      <c r="AAG1" s="15"/>
      <c r="AAH1" s="16" t="s">
        <v>0</v>
      </c>
      <c r="AAI1" s="15"/>
      <c r="AAJ1" s="16" t="s">
        <v>0</v>
      </c>
      <c r="AAK1" s="15"/>
      <c r="AAL1" s="16" t="s">
        <v>0</v>
      </c>
      <c r="AAM1" s="15"/>
      <c r="AAN1" s="16" t="s">
        <v>0</v>
      </c>
      <c r="AAO1" s="15"/>
      <c r="AAP1" s="16" t="s">
        <v>0</v>
      </c>
      <c r="AAQ1" s="15"/>
      <c r="AAR1" s="16" t="s">
        <v>0</v>
      </c>
      <c r="AAS1" s="15"/>
      <c r="AAT1" s="16" t="s">
        <v>0</v>
      </c>
      <c r="AAU1" s="15"/>
      <c r="AAV1" s="16" t="s">
        <v>0</v>
      </c>
      <c r="AAW1" s="15"/>
      <c r="AAX1" s="16" t="s">
        <v>0</v>
      </c>
      <c r="AAY1" s="15"/>
      <c r="AAZ1" s="16" t="s">
        <v>0</v>
      </c>
      <c r="ABA1" s="15"/>
      <c r="ABB1" s="16" t="s">
        <v>0</v>
      </c>
      <c r="ABC1" s="15"/>
      <c r="ABD1" s="16" t="s">
        <v>0</v>
      </c>
      <c r="ABE1" s="15"/>
      <c r="ABF1" s="16" t="s">
        <v>0</v>
      </c>
      <c r="ABG1" s="15"/>
      <c r="ABH1" s="16" t="s">
        <v>0</v>
      </c>
      <c r="ABI1" s="15"/>
      <c r="ABJ1" s="16" t="s">
        <v>0</v>
      </c>
      <c r="ABK1" s="15"/>
      <c r="ABL1" s="16" t="s">
        <v>0</v>
      </c>
      <c r="ABM1" s="15"/>
      <c r="ABN1" s="16" t="s">
        <v>0</v>
      </c>
      <c r="ABO1" s="15"/>
      <c r="ABP1" s="16" t="s">
        <v>0</v>
      </c>
      <c r="ABQ1" s="15"/>
      <c r="ABR1" s="16" t="s">
        <v>0</v>
      </c>
      <c r="ABS1" s="15"/>
      <c r="ABT1" s="16" t="s">
        <v>0</v>
      </c>
      <c r="ABU1" s="15"/>
      <c r="ABV1" s="16" t="s">
        <v>0</v>
      </c>
      <c r="ABW1" s="15"/>
      <c r="ABX1" s="16" t="s">
        <v>0</v>
      </c>
      <c r="ABY1" s="15"/>
      <c r="ABZ1" s="16" t="s">
        <v>0</v>
      </c>
      <c r="ACA1" s="15"/>
      <c r="ACB1" s="16" t="s">
        <v>0</v>
      </c>
      <c r="ACC1" s="15"/>
      <c r="ACD1" s="16" t="s">
        <v>0</v>
      </c>
      <c r="ACE1" s="15"/>
      <c r="ACF1" s="16" t="s">
        <v>0</v>
      </c>
      <c r="ACG1" s="15"/>
      <c r="ACH1" s="16" t="s">
        <v>0</v>
      </c>
      <c r="ACI1" s="15"/>
      <c r="ACJ1" s="16" t="s">
        <v>0</v>
      </c>
      <c r="ACK1" s="15"/>
      <c r="ACL1" s="16" t="s">
        <v>0</v>
      </c>
      <c r="ACM1" s="15"/>
      <c r="ACN1" s="16" t="s">
        <v>0</v>
      </c>
      <c r="ACO1" s="15"/>
      <c r="ACP1" s="16" t="s">
        <v>0</v>
      </c>
      <c r="ACQ1" s="15"/>
      <c r="ACR1" s="16" t="s">
        <v>0</v>
      </c>
      <c r="ACS1" s="15"/>
      <c r="ACT1" s="16" t="s">
        <v>0</v>
      </c>
      <c r="ACU1" s="15"/>
      <c r="ACV1" s="16" t="s">
        <v>0</v>
      </c>
      <c r="ACW1" s="15"/>
      <c r="ACX1" s="16" t="s">
        <v>0</v>
      </c>
      <c r="ACY1" s="15"/>
      <c r="ACZ1" s="16" t="s">
        <v>0</v>
      </c>
      <c r="ADA1" s="15"/>
      <c r="ADB1" s="16" t="s">
        <v>0</v>
      </c>
      <c r="ADC1" s="15"/>
      <c r="ADD1" s="16" t="s">
        <v>0</v>
      </c>
      <c r="ADE1" s="15"/>
      <c r="ADF1" s="16" t="s">
        <v>0</v>
      </c>
      <c r="ADG1" s="15"/>
      <c r="ADH1" s="16" t="s">
        <v>0</v>
      </c>
      <c r="ADI1" s="15"/>
      <c r="ADJ1" s="16" t="s">
        <v>0</v>
      </c>
      <c r="ADK1" s="15"/>
      <c r="ADL1" s="16" t="s">
        <v>0</v>
      </c>
      <c r="ADM1" s="15"/>
      <c r="ADN1" s="16" t="s">
        <v>0</v>
      </c>
      <c r="ADO1" s="15"/>
      <c r="ADP1" s="16" t="s">
        <v>0</v>
      </c>
      <c r="ADQ1" s="15"/>
      <c r="ADR1" s="16" t="s">
        <v>0</v>
      </c>
      <c r="ADS1" s="15"/>
      <c r="ADT1" s="16" t="s">
        <v>0</v>
      </c>
      <c r="ADU1" s="15"/>
      <c r="ADV1" s="16" t="s">
        <v>0</v>
      </c>
      <c r="ADW1" s="15"/>
      <c r="ADX1" s="16" t="s">
        <v>0</v>
      </c>
      <c r="ADY1" s="15"/>
      <c r="ADZ1" s="16" t="s">
        <v>0</v>
      </c>
      <c r="AEA1" s="15"/>
      <c r="AEB1" s="16" t="s">
        <v>0</v>
      </c>
      <c r="AEC1" s="15"/>
      <c r="AED1" s="16" t="s">
        <v>0</v>
      </c>
      <c r="AEE1" s="15"/>
      <c r="AEF1" s="16" t="s">
        <v>0</v>
      </c>
      <c r="AEG1" s="15"/>
      <c r="AEH1" s="16" t="s">
        <v>0</v>
      </c>
      <c r="AEI1" s="15"/>
      <c r="AEJ1" s="16" t="s">
        <v>0</v>
      </c>
      <c r="AEK1" s="15"/>
      <c r="AEL1" s="16" t="s">
        <v>0</v>
      </c>
      <c r="AEM1" s="15"/>
      <c r="AEN1" s="16" t="s">
        <v>0</v>
      </c>
      <c r="AEO1" s="15"/>
      <c r="AEP1" s="16" t="s">
        <v>0</v>
      </c>
      <c r="AEQ1" s="15"/>
      <c r="AER1" s="16" t="s">
        <v>0</v>
      </c>
      <c r="AES1" s="15"/>
      <c r="AET1" s="16" t="s">
        <v>0</v>
      </c>
      <c r="AEU1" s="15"/>
      <c r="AEV1" s="16" t="s">
        <v>0</v>
      </c>
      <c r="AEW1" s="15"/>
      <c r="AEX1" s="16" t="s">
        <v>0</v>
      </c>
      <c r="AEY1" s="15"/>
      <c r="AEZ1" s="16" t="s">
        <v>0</v>
      </c>
      <c r="AFA1" s="15"/>
      <c r="AFB1" s="16" t="s">
        <v>0</v>
      </c>
      <c r="AFC1" s="15"/>
      <c r="AFD1" s="16" t="s">
        <v>0</v>
      </c>
      <c r="AFE1" s="15"/>
      <c r="AFF1" s="16" t="s">
        <v>0</v>
      </c>
      <c r="AFG1" s="15"/>
      <c r="AFH1" s="16" t="s">
        <v>0</v>
      </c>
      <c r="AFI1" s="15"/>
      <c r="AFJ1" s="16" t="s">
        <v>0</v>
      </c>
      <c r="AFK1" s="15"/>
      <c r="AFL1" s="16" t="s">
        <v>0</v>
      </c>
      <c r="AFM1" s="15"/>
      <c r="AFN1" s="16" t="s">
        <v>0</v>
      </c>
      <c r="AFO1" s="15"/>
      <c r="AFP1" s="16" t="s">
        <v>0</v>
      </c>
      <c r="AFQ1" s="15"/>
      <c r="AFR1" s="16" t="s">
        <v>0</v>
      </c>
      <c r="AFS1" s="15"/>
      <c r="AFT1" s="16" t="s">
        <v>0</v>
      </c>
      <c r="AFU1" s="15"/>
      <c r="AFV1" s="16" t="s">
        <v>0</v>
      </c>
      <c r="AFW1" s="15"/>
      <c r="AFX1" s="16" t="s">
        <v>0</v>
      </c>
      <c r="AFY1" s="15"/>
      <c r="AFZ1" s="16" t="s">
        <v>0</v>
      </c>
      <c r="AGA1" s="15"/>
      <c r="AGB1" s="16" t="s">
        <v>0</v>
      </c>
      <c r="AGC1" s="15"/>
      <c r="AGD1" s="16" t="s">
        <v>0</v>
      </c>
      <c r="AGE1" s="15"/>
      <c r="AGF1" s="16" t="s">
        <v>0</v>
      </c>
      <c r="AGG1" s="15"/>
      <c r="AGH1" s="16" t="s">
        <v>0</v>
      </c>
      <c r="AGI1" s="15"/>
      <c r="AGJ1" s="16" t="s">
        <v>0</v>
      </c>
      <c r="AGK1" s="15"/>
      <c r="AGL1" s="16" t="s">
        <v>0</v>
      </c>
      <c r="AGM1" s="15"/>
      <c r="AGN1" s="16" t="s">
        <v>0</v>
      </c>
      <c r="AGO1" s="15"/>
      <c r="AGP1" s="16" t="s">
        <v>0</v>
      </c>
      <c r="AGQ1" s="15"/>
      <c r="AGR1" s="16" t="s">
        <v>0</v>
      </c>
      <c r="AGS1" s="15"/>
      <c r="AGT1" s="16" t="s">
        <v>0</v>
      </c>
      <c r="AGU1" s="15"/>
      <c r="AGV1" s="16" t="s">
        <v>0</v>
      </c>
      <c r="AGW1" s="15"/>
      <c r="AGX1" s="16" t="s">
        <v>0</v>
      </c>
      <c r="AGY1" s="15"/>
      <c r="AGZ1" s="16" t="s">
        <v>0</v>
      </c>
      <c r="AHA1" s="15"/>
      <c r="AHB1" s="16" t="s">
        <v>0</v>
      </c>
      <c r="AHC1" s="15"/>
      <c r="AHD1" s="16" t="s">
        <v>0</v>
      </c>
      <c r="AHE1" s="15"/>
      <c r="AHF1" s="16" t="s">
        <v>0</v>
      </c>
      <c r="AHG1" s="15"/>
      <c r="AHH1" s="16" t="s">
        <v>0</v>
      </c>
      <c r="AHI1" s="15"/>
      <c r="AHJ1" s="16" t="s">
        <v>0</v>
      </c>
      <c r="AHK1" s="15"/>
      <c r="AHL1" s="16" t="s">
        <v>0</v>
      </c>
      <c r="AHM1" s="15"/>
      <c r="AHN1" s="16" t="s">
        <v>0</v>
      </c>
      <c r="AHO1" s="15"/>
      <c r="AHP1" s="16" t="s">
        <v>0</v>
      </c>
      <c r="AHQ1" s="15"/>
      <c r="AHR1" s="16" t="s">
        <v>0</v>
      </c>
      <c r="AHS1" s="15"/>
      <c r="AHT1" s="16" t="s">
        <v>0</v>
      </c>
      <c r="AHU1" s="15"/>
      <c r="AHV1" s="16" t="s">
        <v>0</v>
      </c>
      <c r="AHW1" s="15"/>
      <c r="AHX1" s="16" t="s">
        <v>0</v>
      </c>
      <c r="AHY1" s="15"/>
      <c r="AHZ1" s="16" t="s">
        <v>0</v>
      </c>
      <c r="AIA1" s="15"/>
      <c r="AIB1" s="16" t="s">
        <v>0</v>
      </c>
      <c r="AIC1" s="15"/>
      <c r="AID1" s="16" t="s">
        <v>0</v>
      </c>
      <c r="AIE1" s="15"/>
      <c r="AIF1" s="16" t="s">
        <v>0</v>
      </c>
      <c r="AIG1" s="15"/>
      <c r="AIH1" s="16" t="s">
        <v>0</v>
      </c>
      <c r="AII1" s="15"/>
      <c r="AIJ1" s="16" t="s">
        <v>0</v>
      </c>
      <c r="AIK1" s="15"/>
      <c r="AIL1" s="16" t="s">
        <v>0</v>
      </c>
      <c r="AIM1" s="15"/>
      <c r="AIN1" s="16" t="s">
        <v>0</v>
      </c>
      <c r="AIO1" s="15"/>
      <c r="AIP1" s="16" t="s">
        <v>0</v>
      </c>
      <c r="AIQ1" s="15"/>
      <c r="AIR1" s="16" t="s">
        <v>0</v>
      </c>
      <c r="AIS1" s="15"/>
      <c r="AIT1" s="16" t="s">
        <v>0</v>
      </c>
      <c r="AIU1" s="15"/>
      <c r="AIV1" s="16" t="s">
        <v>0</v>
      </c>
      <c r="AIW1" s="15"/>
      <c r="AIX1" s="16" t="s">
        <v>0</v>
      </c>
      <c r="AIY1" s="15"/>
      <c r="AIZ1" s="16" t="s">
        <v>0</v>
      </c>
      <c r="AJA1" s="15"/>
      <c r="AJB1" s="16" t="s">
        <v>0</v>
      </c>
      <c r="AJC1" s="15"/>
      <c r="AJD1" s="16" t="s">
        <v>0</v>
      </c>
      <c r="AJE1" s="15"/>
      <c r="AJF1" s="16" t="s">
        <v>0</v>
      </c>
      <c r="AJG1" s="15"/>
      <c r="AJH1" s="16" t="s">
        <v>0</v>
      </c>
      <c r="AJI1" s="15"/>
      <c r="AJJ1" s="16" t="s">
        <v>0</v>
      </c>
      <c r="AJK1" s="15"/>
      <c r="AJL1" s="16" t="s">
        <v>0</v>
      </c>
      <c r="AJM1" s="15"/>
      <c r="AJN1" s="16" t="s">
        <v>0</v>
      </c>
      <c r="AJO1" s="15"/>
      <c r="AJP1" s="16" t="s">
        <v>0</v>
      </c>
      <c r="AJQ1" s="15"/>
      <c r="AJR1" s="16" t="s">
        <v>0</v>
      </c>
      <c r="AJS1" s="15"/>
      <c r="AJT1" s="16" t="s">
        <v>0</v>
      </c>
      <c r="AJU1" s="15"/>
      <c r="AJV1" s="16" t="s">
        <v>0</v>
      </c>
      <c r="AJW1" s="15"/>
      <c r="AJX1" s="16" t="s">
        <v>0</v>
      </c>
      <c r="AJY1" s="15"/>
      <c r="AJZ1" s="16" t="s">
        <v>0</v>
      </c>
      <c r="AKA1" s="15"/>
      <c r="AKB1" s="16" t="s">
        <v>0</v>
      </c>
      <c r="AKC1" s="15"/>
      <c r="AKD1" s="16" t="s">
        <v>0</v>
      </c>
      <c r="AKE1" s="15"/>
      <c r="AKF1" s="16" t="s">
        <v>0</v>
      </c>
      <c r="AKG1" s="15"/>
      <c r="AKH1" s="16" t="s">
        <v>0</v>
      </c>
      <c r="AKI1" s="15"/>
      <c r="AKJ1" s="16" t="s">
        <v>0</v>
      </c>
      <c r="AKK1" s="15"/>
      <c r="AKL1" s="16" t="s">
        <v>0</v>
      </c>
      <c r="AKM1" s="15"/>
      <c r="AKN1" s="16" t="s">
        <v>0</v>
      </c>
      <c r="AKO1" s="15"/>
      <c r="AKP1" s="16" t="s">
        <v>0</v>
      </c>
      <c r="AKQ1" s="15"/>
      <c r="AKR1" s="16" t="s">
        <v>0</v>
      </c>
      <c r="AKS1" s="15"/>
      <c r="AKT1" s="16" t="s">
        <v>0</v>
      </c>
      <c r="AKU1" s="15"/>
      <c r="AKV1" s="16" t="s">
        <v>0</v>
      </c>
      <c r="AKW1" s="15"/>
      <c r="AKX1" s="16" t="s">
        <v>0</v>
      </c>
      <c r="AKY1" s="15"/>
      <c r="AKZ1" s="16" t="s">
        <v>0</v>
      </c>
      <c r="ALA1" s="15"/>
      <c r="ALB1" s="16" t="s">
        <v>0</v>
      </c>
      <c r="ALC1" s="15"/>
      <c r="ALD1" s="16" t="s">
        <v>0</v>
      </c>
      <c r="ALE1" s="15"/>
      <c r="ALF1" s="16" t="s">
        <v>0</v>
      </c>
      <c r="ALG1" s="15"/>
      <c r="ALH1" s="16" t="s">
        <v>0</v>
      </c>
      <c r="ALI1" s="15"/>
      <c r="ALJ1" s="16" t="s">
        <v>0</v>
      </c>
      <c r="ALK1" s="15"/>
      <c r="ALL1" s="16" t="s">
        <v>0</v>
      </c>
    </row>
    <row r="2" spans="1:1000" ht="15.2" customHeight="1">
      <c r="A2" s="4" t="s">
        <v>1</v>
      </c>
      <c r="B2" s="32" t="s">
        <v>2</v>
      </c>
      <c r="C2" s="14"/>
    </row>
    <row r="3" spans="1:1000" ht="15.2" customHeight="1">
      <c r="A3" s="4" t="s">
        <v>3</v>
      </c>
      <c r="B3" s="32" t="s">
        <v>4</v>
      </c>
      <c r="C3" s="14"/>
    </row>
    <row r="4" spans="1:1000" ht="17.100000000000001" customHeight="1">
      <c r="A4" s="5" t="s">
        <v>5</v>
      </c>
      <c r="B4" s="10" t="s">
        <v>6</v>
      </c>
      <c r="C4" s="14"/>
    </row>
    <row r="5" spans="1:1000" ht="15.2" customHeight="1">
      <c r="A5" s="5" t="s">
        <v>7</v>
      </c>
      <c r="B5" s="6" t="s">
        <v>8</v>
      </c>
      <c r="C5" s="14"/>
    </row>
    <row r="6" spans="1:1000" ht="15.2" customHeight="1">
      <c r="A6" s="5" t="s">
        <v>9</v>
      </c>
      <c r="B6" s="33" t="s">
        <v>10</v>
      </c>
      <c r="C6" s="14"/>
    </row>
    <row r="7" spans="1:1000" ht="15.2" customHeight="1">
      <c r="A7" s="7" t="s">
        <v>11</v>
      </c>
      <c r="B7" s="34"/>
      <c r="C7" s="14"/>
      <c r="D7" s="17"/>
      <c r="E7" s="17"/>
      <c r="F7" s="17"/>
      <c r="G7" s="17"/>
      <c r="H7" s="17"/>
      <c r="I7" s="17"/>
      <c r="J7" s="17"/>
      <c r="K7" s="17"/>
      <c r="L7" s="17"/>
      <c r="M7" s="17"/>
      <c r="N7" s="17"/>
      <c r="O7" s="17"/>
      <c r="P7" s="17"/>
      <c r="Q7" s="17"/>
      <c r="R7" s="17"/>
      <c r="S7" s="17"/>
      <c r="T7" s="17"/>
      <c r="U7" s="17"/>
      <c r="V7" s="17"/>
      <c r="W7" s="17"/>
      <c r="X7" s="17"/>
    </row>
    <row r="8" spans="1:1000" ht="15.2" customHeight="1">
      <c r="A8" s="5" t="s">
        <v>12</v>
      </c>
      <c r="B8" s="35">
        <v>349</v>
      </c>
      <c r="C8" s="14"/>
    </row>
    <row r="9" spans="1:1000" ht="15.95" customHeight="1">
      <c r="A9" s="26" t="s">
        <v>13</v>
      </c>
      <c r="B9" s="36">
        <v>349</v>
      </c>
      <c r="C9" s="27"/>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c r="HM9" s="28"/>
      <c r="HN9" s="28"/>
      <c r="HO9" s="28"/>
      <c r="HP9" s="28"/>
      <c r="HQ9" s="28"/>
      <c r="HR9" s="28"/>
      <c r="HS9" s="28"/>
      <c r="HT9" s="28"/>
      <c r="HU9" s="28"/>
      <c r="HV9" s="28"/>
      <c r="HW9" s="28"/>
      <c r="HX9" s="28"/>
      <c r="HY9" s="28"/>
      <c r="HZ9" s="28"/>
      <c r="IA9" s="28"/>
      <c r="IB9" s="28"/>
      <c r="IC9" s="28"/>
      <c r="ID9" s="28"/>
      <c r="IE9" s="28"/>
      <c r="IF9" s="28"/>
      <c r="IG9" s="28"/>
      <c r="IH9" s="28"/>
      <c r="II9" s="28"/>
      <c r="IJ9" s="28"/>
      <c r="IK9" s="28"/>
      <c r="IL9" s="28"/>
      <c r="IM9" s="28"/>
      <c r="IN9" s="28"/>
      <c r="IO9" s="28"/>
      <c r="IP9" s="28"/>
      <c r="IQ9" s="28"/>
      <c r="IR9" s="28"/>
      <c r="IS9" s="28"/>
      <c r="IT9" s="28"/>
      <c r="IU9" s="28"/>
      <c r="IV9" s="28"/>
      <c r="IW9" s="28"/>
      <c r="IX9" s="28"/>
      <c r="IY9" s="28"/>
      <c r="IZ9" s="28"/>
      <c r="JA9" s="28"/>
      <c r="JB9" s="28"/>
      <c r="JC9" s="28"/>
      <c r="JD9" s="28"/>
      <c r="JE9" s="28"/>
      <c r="JF9" s="28"/>
      <c r="JG9" s="28"/>
      <c r="JH9" s="28"/>
      <c r="JI9" s="28"/>
      <c r="JJ9" s="28"/>
      <c r="JK9" s="28"/>
      <c r="JL9" s="28"/>
      <c r="JM9" s="28"/>
      <c r="JN9" s="28"/>
      <c r="JO9" s="28"/>
      <c r="JP9" s="28"/>
      <c r="JQ9" s="28"/>
      <c r="JR9" s="28"/>
      <c r="JS9" s="28"/>
      <c r="JT9" s="28"/>
      <c r="JU9" s="28"/>
      <c r="JV9" s="28"/>
      <c r="JW9" s="28"/>
      <c r="JX9" s="28"/>
      <c r="JY9" s="28"/>
      <c r="JZ9" s="28"/>
      <c r="KA9" s="28"/>
      <c r="KB9" s="28"/>
      <c r="KC9" s="28"/>
      <c r="KD9" s="28"/>
      <c r="KE9" s="28"/>
      <c r="KF9" s="28"/>
      <c r="KG9" s="28"/>
      <c r="KH9" s="28"/>
      <c r="KI9" s="28"/>
      <c r="KJ9" s="28"/>
      <c r="KK9" s="28"/>
      <c r="KL9" s="28"/>
      <c r="KM9" s="28"/>
      <c r="KN9" s="28"/>
      <c r="KO9" s="28"/>
      <c r="KP9" s="28"/>
      <c r="KQ9" s="28"/>
      <c r="KR9" s="28"/>
      <c r="KS9" s="28"/>
      <c r="KT9" s="28"/>
      <c r="KU9" s="28"/>
      <c r="KV9" s="28"/>
      <c r="KW9" s="28"/>
      <c r="KX9" s="28"/>
      <c r="KY9" s="28"/>
      <c r="KZ9" s="28"/>
      <c r="LA9" s="28"/>
      <c r="LB9" s="28"/>
      <c r="LC9" s="28"/>
      <c r="LD9" s="28"/>
      <c r="LE9" s="28"/>
      <c r="LF9" s="28"/>
      <c r="LG9" s="28"/>
      <c r="LH9" s="28"/>
      <c r="LI9" s="28"/>
      <c r="LJ9" s="28"/>
      <c r="LK9" s="28"/>
      <c r="LL9" s="28"/>
      <c r="LM9" s="28"/>
      <c r="LN9" s="28"/>
      <c r="LO9" s="28"/>
      <c r="LP9" s="28"/>
      <c r="LQ9" s="28"/>
      <c r="LR9" s="28"/>
      <c r="LS9" s="28"/>
      <c r="LT9" s="28"/>
      <c r="LU9" s="28"/>
      <c r="LV9" s="28"/>
      <c r="LW9" s="28"/>
      <c r="LX9" s="28"/>
      <c r="LY9" s="28"/>
      <c r="LZ9" s="28"/>
      <c r="MA9" s="28"/>
      <c r="MB9" s="28"/>
      <c r="MC9" s="28"/>
      <c r="MD9" s="28"/>
      <c r="ME9" s="28"/>
      <c r="MF9" s="28"/>
      <c r="MG9" s="28"/>
      <c r="MH9" s="28"/>
      <c r="MI9" s="28"/>
      <c r="MJ9" s="28"/>
      <c r="MK9" s="28"/>
      <c r="ML9" s="28"/>
      <c r="MM9" s="28"/>
      <c r="MN9" s="28"/>
      <c r="MO9" s="28"/>
      <c r="MP9" s="28"/>
      <c r="MQ9" s="28"/>
      <c r="MR9" s="28"/>
      <c r="MS9" s="28"/>
      <c r="MT9" s="28"/>
      <c r="MU9" s="28"/>
      <c r="MV9" s="28"/>
      <c r="MW9" s="28"/>
      <c r="MX9" s="28"/>
      <c r="MY9" s="28"/>
      <c r="MZ9" s="28"/>
      <c r="NA9" s="28"/>
      <c r="NB9" s="28"/>
      <c r="NC9" s="28"/>
      <c r="ND9" s="28"/>
      <c r="NE9" s="28"/>
      <c r="NF9" s="28"/>
      <c r="NG9" s="28"/>
      <c r="NH9" s="28"/>
      <c r="NI9" s="28"/>
      <c r="NJ9" s="28"/>
      <c r="NK9" s="28"/>
      <c r="NL9" s="28"/>
      <c r="NM9" s="28"/>
      <c r="NN9" s="28"/>
      <c r="NO9" s="28"/>
      <c r="NP9" s="28"/>
      <c r="NQ9" s="28"/>
      <c r="NR9" s="28"/>
      <c r="NS9" s="28"/>
      <c r="NT9" s="28"/>
      <c r="NU9" s="28"/>
      <c r="NV9" s="28"/>
      <c r="NW9" s="28"/>
      <c r="NX9" s="28"/>
      <c r="NY9" s="28"/>
      <c r="NZ9" s="28"/>
      <c r="OA9" s="28"/>
      <c r="OB9" s="28"/>
      <c r="OC9" s="28"/>
      <c r="OD9" s="28"/>
      <c r="OE9" s="28"/>
      <c r="OF9" s="28"/>
      <c r="OG9" s="28"/>
      <c r="OH9" s="28"/>
      <c r="OI9" s="28"/>
      <c r="OJ9" s="28"/>
      <c r="OK9" s="28"/>
      <c r="OL9" s="28"/>
      <c r="OM9" s="28"/>
      <c r="ON9" s="28"/>
      <c r="OO9" s="28"/>
      <c r="OP9" s="28"/>
      <c r="OQ9" s="28"/>
      <c r="OR9" s="28"/>
      <c r="OS9" s="28"/>
      <c r="OT9" s="28"/>
      <c r="OU9" s="28"/>
      <c r="OV9" s="28"/>
      <c r="OW9" s="28"/>
      <c r="OX9" s="28"/>
      <c r="OY9" s="28"/>
      <c r="OZ9" s="28"/>
      <c r="PA9" s="28"/>
      <c r="PB9" s="28"/>
      <c r="PC9" s="28"/>
      <c r="PD9" s="28"/>
      <c r="PE9" s="28"/>
      <c r="PF9" s="28"/>
      <c r="PG9" s="28"/>
      <c r="PH9" s="28"/>
      <c r="PI9" s="28"/>
      <c r="PJ9" s="28"/>
      <c r="PK9" s="28"/>
      <c r="PL9" s="28"/>
      <c r="PM9" s="28"/>
      <c r="PN9" s="28"/>
      <c r="PO9" s="28"/>
      <c r="PP9" s="28"/>
      <c r="PQ9" s="28"/>
      <c r="PR9" s="28"/>
      <c r="PS9" s="28"/>
      <c r="PT9" s="28"/>
      <c r="PU9" s="28"/>
      <c r="PV9" s="28"/>
      <c r="PW9" s="28"/>
      <c r="PX9" s="28"/>
      <c r="PY9" s="28"/>
      <c r="PZ9" s="28"/>
      <c r="QA9" s="28"/>
      <c r="QB9" s="28"/>
      <c r="QC9" s="28"/>
      <c r="QD9" s="28"/>
      <c r="QE9" s="28"/>
      <c r="QF9" s="28"/>
      <c r="QG9" s="28"/>
      <c r="QH9" s="28"/>
      <c r="QI9" s="28"/>
      <c r="QJ9" s="28"/>
      <c r="QK9" s="28"/>
      <c r="QL9" s="28"/>
      <c r="QM9" s="28"/>
      <c r="QN9" s="28"/>
      <c r="QO9" s="28"/>
      <c r="QP9" s="28"/>
      <c r="QQ9" s="28"/>
      <c r="QR9" s="28"/>
      <c r="QS9" s="28"/>
      <c r="QT9" s="28"/>
      <c r="QU9" s="28"/>
      <c r="QV9" s="28"/>
      <c r="QW9" s="28"/>
      <c r="QX9" s="28"/>
      <c r="QY9" s="28"/>
      <c r="QZ9" s="28"/>
      <c r="RA9" s="28"/>
      <c r="RB9" s="28"/>
      <c r="RC9" s="28"/>
      <c r="RD9" s="28"/>
      <c r="RE9" s="28"/>
      <c r="RF9" s="28"/>
      <c r="RG9" s="28"/>
      <c r="RH9" s="28"/>
      <c r="RI9" s="28"/>
      <c r="RJ9" s="28"/>
      <c r="RK9" s="28"/>
      <c r="RL9" s="28"/>
      <c r="RM9" s="28"/>
      <c r="RN9" s="28"/>
      <c r="RO9" s="28"/>
      <c r="RP9" s="28"/>
      <c r="RQ9" s="28"/>
      <c r="RR9" s="28"/>
      <c r="RS9" s="28"/>
      <c r="RT9" s="28"/>
      <c r="RU9" s="28"/>
      <c r="RV9" s="28"/>
      <c r="RW9" s="28"/>
      <c r="RX9" s="28"/>
      <c r="RY9" s="28"/>
      <c r="RZ9" s="28"/>
      <c r="SA9" s="28"/>
      <c r="SB9" s="28"/>
      <c r="SC9" s="28"/>
      <c r="SD9" s="28"/>
      <c r="SE9" s="28"/>
      <c r="SF9" s="28"/>
      <c r="SG9" s="28"/>
      <c r="SH9" s="28"/>
      <c r="SI9" s="28"/>
      <c r="SJ9" s="28"/>
      <c r="SK9" s="28"/>
      <c r="SL9" s="28"/>
      <c r="SM9" s="28"/>
      <c r="SN9" s="28"/>
      <c r="SO9" s="28"/>
      <c r="SP9" s="28"/>
      <c r="SQ9" s="28"/>
      <c r="SR9" s="28"/>
      <c r="SS9" s="28"/>
      <c r="ST9" s="28"/>
      <c r="SU9" s="28"/>
      <c r="SV9" s="28"/>
      <c r="SW9" s="28"/>
      <c r="SX9" s="28"/>
      <c r="SY9" s="28"/>
      <c r="SZ9" s="28"/>
      <c r="TA9" s="28"/>
      <c r="TB9" s="28"/>
      <c r="TC9" s="28"/>
      <c r="TD9" s="28"/>
      <c r="TE9" s="28"/>
      <c r="TF9" s="28"/>
      <c r="TG9" s="28"/>
      <c r="TH9" s="28"/>
      <c r="TI9" s="28"/>
      <c r="TJ9" s="28"/>
      <c r="TK9" s="28"/>
      <c r="TL9" s="28"/>
      <c r="TM9" s="28"/>
      <c r="TN9" s="28"/>
      <c r="TO9" s="28"/>
      <c r="TP9" s="28"/>
      <c r="TQ9" s="28"/>
      <c r="TR9" s="28"/>
      <c r="TS9" s="28"/>
      <c r="TT9" s="28"/>
      <c r="TU9" s="28"/>
      <c r="TV9" s="28"/>
      <c r="TW9" s="28"/>
      <c r="TX9" s="28"/>
      <c r="TY9" s="28"/>
      <c r="TZ9" s="28"/>
      <c r="UA9" s="28"/>
      <c r="UB9" s="28"/>
      <c r="UC9" s="28"/>
      <c r="UD9" s="28"/>
      <c r="UE9" s="28"/>
      <c r="UF9" s="28"/>
      <c r="UG9" s="28"/>
      <c r="UH9" s="28"/>
      <c r="UI9" s="28"/>
      <c r="UJ9" s="28"/>
      <c r="UK9" s="28"/>
      <c r="UL9" s="28"/>
      <c r="UM9" s="28"/>
      <c r="UN9" s="28"/>
      <c r="UO9" s="28"/>
      <c r="UP9" s="28"/>
      <c r="UQ9" s="28"/>
      <c r="UR9" s="28"/>
      <c r="US9" s="28"/>
      <c r="UT9" s="28"/>
      <c r="UU9" s="28"/>
      <c r="UV9" s="28"/>
      <c r="UW9" s="28"/>
      <c r="UX9" s="28"/>
      <c r="UY9" s="28"/>
      <c r="UZ9" s="28"/>
      <c r="VA9" s="28"/>
      <c r="VB9" s="28"/>
      <c r="VC9" s="28"/>
      <c r="VD9" s="28"/>
      <c r="VE9" s="28"/>
      <c r="VF9" s="28"/>
      <c r="VG9" s="28"/>
      <c r="VH9" s="28"/>
      <c r="VI9" s="28"/>
      <c r="VJ9" s="28"/>
      <c r="VK9" s="28"/>
      <c r="VL9" s="28"/>
      <c r="VM9" s="28"/>
      <c r="VN9" s="28"/>
      <c r="VO9" s="28"/>
      <c r="VP9" s="28"/>
      <c r="VQ9" s="28"/>
      <c r="VR9" s="28"/>
      <c r="VS9" s="28"/>
      <c r="VT9" s="28"/>
      <c r="VU9" s="28"/>
      <c r="VV9" s="28"/>
      <c r="VW9" s="28"/>
      <c r="VX9" s="28"/>
      <c r="VY9" s="28"/>
      <c r="VZ9" s="28"/>
      <c r="WA9" s="28"/>
      <c r="WB9" s="28"/>
      <c r="WC9" s="28"/>
      <c r="WD9" s="28"/>
      <c r="WE9" s="28"/>
      <c r="WF9" s="28"/>
      <c r="WG9" s="28"/>
      <c r="WH9" s="28"/>
      <c r="WI9" s="28"/>
      <c r="WJ9" s="28"/>
      <c r="WK9" s="28"/>
      <c r="WL9" s="28"/>
      <c r="WM9" s="28"/>
      <c r="WN9" s="28"/>
      <c r="WO9" s="28"/>
      <c r="WP9" s="28"/>
      <c r="WQ9" s="28"/>
      <c r="WR9" s="28"/>
      <c r="WS9" s="28"/>
      <c r="WT9" s="28"/>
      <c r="WU9" s="28"/>
      <c r="WV9" s="28"/>
      <c r="WW9" s="28"/>
      <c r="WX9" s="28"/>
      <c r="WY9" s="28"/>
      <c r="WZ9" s="28"/>
      <c r="XA9" s="28"/>
      <c r="XB9" s="28"/>
      <c r="XC9" s="28"/>
      <c r="XD9" s="28"/>
      <c r="XE9" s="28"/>
      <c r="XF9" s="28"/>
      <c r="XG9" s="28"/>
      <c r="XH9" s="28"/>
      <c r="XI9" s="28"/>
      <c r="XJ9" s="28"/>
      <c r="XK9" s="28"/>
      <c r="XL9" s="28"/>
      <c r="XM9" s="28"/>
      <c r="XN9" s="28"/>
      <c r="XO9" s="28"/>
      <c r="XP9" s="28"/>
      <c r="XQ9" s="28"/>
      <c r="XR9" s="28"/>
      <c r="XS9" s="28"/>
      <c r="XT9" s="28"/>
      <c r="XU9" s="28"/>
      <c r="XV9" s="28"/>
      <c r="XW9" s="28"/>
      <c r="XX9" s="28"/>
      <c r="XY9" s="28"/>
      <c r="XZ9" s="28"/>
      <c r="YA9" s="28"/>
      <c r="YB9" s="28"/>
      <c r="YC9" s="28"/>
      <c r="YD9" s="28"/>
      <c r="YE9" s="28"/>
      <c r="YF9" s="28"/>
      <c r="YG9" s="28"/>
      <c r="YH9" s="28"/>
      <c r="YI9" s="28"/>
      <c r="YJ9" s="28"/>
      <c r="YK9" s="28"/>
      <c r="YL9" s="28"/>
      <c r="YM9" s="28"/>
      <c r="YN9" s="28"/>
      <c r="YO9" s="28"/>
      <c r="YP9" s="28"/>
      <c r="YQ9" s="28"/>
      <c r="YR9" s="28"/>
      <c r="YS9" s="28"/>
      <c r="YT9" s="28"/>
      <c r="YU9" s="28"/>
      <c r="YV9" s="28"/>
      <c r="YW9" s="28"/>
      <c r="YX9" s="28"/>
      <c r="YY9" s="28"/>
      <c r="YZ9" s="28"/>
      <c r="ZA9" s="28"/>
      <c r="ZB9" s="28"/>
      <c r="ZC9" s="28"/>
      <c r="ZD9" s="28"/>
      <c r="ZE9" s="28"/>
      <c r="ZF9" s="28"/>
      <c r="ZG9" s="28"/>
      <c r="ZH9" s="28"/>
      <c r="ZI9" s="28"/>
      <c r="ZJ9" s="28"/>
      <c r="ZK9" s="28"/>
      <c r="ZL9" s="28"/>
      <c r="ZM9" s="28"/>
      <c r="ZN9" s="28"/>
      <c r="ZO9" s="28"/>
      <c r="ZP9" s="28"/>
      <c r="ZQ9" s="28"/>
      <c r="ZR9" s="28"/>
      <c r="ZS9" s="28"/>
      <c r="ZT9" s="28"/>
      <c r="ZU9" s="28"/>
      <c r="ZV9" s="28"/>
      <c r="ZW9" s="28"/>
      <c r="ZX9" s="28"/>
      <c r="ZY9" s="28"/>
      <c r="ZZ9" s="28"/>
      <c r="AAA9" s="28"/>
      <c r="AAB9" s="28"/>
      <c r="AAC9" s="28"/>
      <c r="AAD9" s="28"/>
      <c r="AAE9" s="28"/>
      <c r="AAF9" s="28"/>
      <c r="AAG9" s="28"/>
      <c r="AAH9" s="28"/>
      <c r="AAI9" s="28"/>
      <c r="AAJ9" s="28"/>
      <c r="AAK9" s="28"/>
      <c r="AAL9" s="28"/>
      <c r="AAM9" s="28"/>
      <c r="AAN9" s="28"/>
      <c r="AAO9" s="28"/>
      <c r="AAP9" s="28"/>
      <c r="AAQ9" s="28"/>
      <c r="AAR9" s="28"/>
      <c r="AAS9" s="28"/>
      <c r="AAT9" s="28"/>
      <c r="AAU9" s="28"/>
      <c r="AAV9" s="28"/>
      <c r="AAW9" s="28"/>
      <c r="AAX9" s="28"/>
      <c r="AAY9" s="28"/>
      <c r="AAZ9" s="28"/>
      <c r="ABA9" s="28"/>
      <c r="ABB9" s="28"/>
      <c r="ABC9" s="28"/>
      <c r="ABD9" s="28"/>
      <c r="ABE9" s="28"/>
      <c r="ABF9" s="28"/>
      <c r="ABG9" s="28"/>
      <c r="ABH9" s="28"/>
      <c r="ABI9" s="28"/>
      <c r="ABJ9" s="28"/>
      <c r="ABK9" s="28"/>
      <c r="ABL9" s="28"/>
      <c r="ABM9" s="28"/>
      <c r="ABN9" s="28"/>
      <c r="ABO9" s="28"/>
      <c r="ABP9" s="28"/>
      <c r="ABQ9" s="28"/>
      <c r="ABR9" s="28"/>
      <c r="ABS9" s="28"/>
      <c r="ABT9" s="28"/>
      <c r="ABU9" s="28"/>
      <c r="ABV9" s="28"/>
      <c r="ABW9" s="28"/>
      <c r="ABX9" s="28"/>
      <c r="ABY9" s="28"/>
      <c r="ABZ9" s="28"/>
      <c r="ACA9" s="28"/>
      <c r="ACB9" s="28"/>
      <c r="ACC9" s="28"/>
      <c r="ACD9" s="28"/>
      <c r="ACE9" s="28"/>
      <c r="ACF9" s="28"/>
      <c r="ACG9" s="28"/>
      <c r="ACH9" s="28"/>
      <c r="ACI9" s="28"/>
      <c r="ACJ9" s="28"/>
      <c r="ACK9" s="28"/>
      <c r="ACL9" s="28"/>
      <c r="ACM9" s="28"/>
      <c r="ACN9" s="28"/>
      <c r="ACO9" s="28"/>
      <c r="ACP9" s="28"/>
      <c r="ACQ9" s="28"/>
      <c r="ACR9" s="28"/>
      <c r="ACS9" s="28"/>
      <c r="ACT9" s="28"/>
      <c r="ACU9" s="28"/>
      <c r="ACV9" s="28"/>
      <c r="ACW9" s="28"/>
      <c r="ACX9" s="28"/>
      <c r="ACY9" s="28"/>
      <c r="ACZ9" s="28"/>
      <c r="ADA9" s="28"/>
      <c r="ADB9" s="28"/>
      <c r="ADC9" s="28"/>
      <c r="ADD9" s="28"/>
      <c r="ADE9" s="28"/>
      <c r="ADF9" s="28"/>
      <c r="ADG9" s="28"/>
      <c r="ADH9" s="28"/>
      <c r="ADI9" s="28"/>
      <c r="ADJ9" s="28"/>
      <c r="ADK9" s="28"/>
      <c r="ADL9" s="28"/>
      <c r="ADM9" s="28"/>
      <c r="ADN9" s="28"/>
      <c r="ADO9" s="28"/>
      <c r="ADP9" s="28"/>
      <c r="ADQ9" s="28"/>
      <c r="ADR9" s="28"/>
      <c r="ADS9" s="28"/>
      <c r="ADT9" s="28"/>
      <c r="ADU9" s="28"/>
      <c r="ADV9" s="28"/>
      <c r="ADW9" s="28"/>
      <c r="ADX9" s="28"/>
      <c r="ADY9" s="28"/>
      <c r="ADZ9" s="28"/>
      <c r="AEA9" s="28"/>
      <c r="AEB9" s="28"/>
      <c r="AEC9" s="28"/>
      <c r="AED9" s="28"/>
      <c r="AEE9" s="28"/>
      <c r="AEF9" s="28"/>
      <c r="AEG9" s="28"/>
      <c r="AEH9" s="28"/>
      <c r="AEI9" s="28"/>
      <c r="AEJ9" s="28"/>
      <c r="AEK9" s="28"/>
      <c r="AEL9" s="28"/>
      <c r="AEM9" s="28"/>
      <c r="AEN9" s="28"/>
      <c r="AEO9" s="28"/>
      <c r="AEP9" s="28"/>
      <c r="AEQ9" s="28"/>
      <c r="AER9" s="28"/>
      <c r="AES9" s="28"/>
      <c r="AET9" s="28"/>
      <c r="AEU9" s="28"/>
      <c r="AEV9" s="28"/>
      <c r="AEW9" s="28"/>
      <c r="AEX9" s="28"/>
      <c r="AEY9" s="28"/>
      <c r="AEZ9" s="28"/>
      <c r="AFA9" s="28"/>
      <c r="AFB9" s="28"/>
      <c r="AFC9" s="28"/>
      <c r="AFD9" s="28"/>
      <c r="AFE9" s="28"/>
      <c r="AFF9" s="28"/>
      <c r="AFG9" s="28"/>
      <c r="AFH9" s="28"/>
      <c r="AFI9" s="28"/>
      <c r="AFJ9" s="28"/>
      <c r="AFK9" s="28"/>
      <c r="AFL9" s="28"/>
      <c r="AFM9" s="28"/>
      <c r="AFN9" s="28"/>
      <c r="AFO9" s="28"/>
      <c r="AFP9" s="28"/>
      <c r="AFQ9" s="28"/>
      <c r="AFR9" s="28"/>
      <c r="AFS9" s="28"/>
      <c r="AFT9" s="28"/>
      <c r="AFU9" s="28"/>
      <c r="AFV9" s="28"/>
      <c r="AFW9" s="28"/>
      <c r="AFX9" s="28"/>
      <c r="AFY9" s="28"/>
      <c r="AFZ9" s="28"/>
      <c r="AGA9" s="28"/>
      <c r="AGB9" s="28"/>
      <c r="AGC9" s="28"/>
      <c r="AGD9" s="28"/>
      <c r="AGE9" s="28"/>
      <c r="AGF9" s="28"/>
      <c r="AGG9" s="28"/>
      <c r="AGH9" s="28"/>
      <c r="AGI9" s="28"/>
      <c r="AGJ9" s="28"/>
      <c r="AGK9" s="28"/>
      <c r="AGL9" s="28"/>
      <c r="AGM9" s="28"/>
      <c r="AGN9" s="28"/>
      <c r="AGO9" s="28"/>
      <c r="AGP9" s="28"/>
      <c r="AGQ9" s="28"/>
      <c r="AGR9" s="28"/>
      <c r="AGS9" s="28"/>
      <c r="AGT9" s="28"/>
      <c r="AGU9" s="28"/>
      <c r="AGV9" s="28"/>
      <c r="AGW9" s="28"/>
      <c r="AGX9" s="28"/>
      <c r="AGY9" s="28"/>
      <c r="AGZ9" s="28"/>
      <c r="AHA9" s="28"/>
      <c r="AHB9" s="28"/>
      <c r="AHC9" s="28"/>
      <c r="AHD9" s="28"/>
      <c r="AHE9" s="28"/>
      <c r="AHF9" s="28"/>
      <c r="AHG9" s="28"/>
      <c r="AHH9" s="28"/>
      <c r="AHI9" s="28"/>
      <c r="AHJ9" s="28"/>
      <c r="AHK9" s="28"/>
      <c r="AHL9" s="28"/>
      <c r="AHM9" s="28"/>
      <c r="AHN9" s="28"/>
      <c r="AHO9" s="28"/>
      <c r="AHP9" s="28"/>
      <c r="AHQ9" s="28"/>
      <c r="AHR9" s="28"/>
      <c r="AHS9" s="28"/>
      <c r="AHT9" s="28"/>
      <c r="AHU9" s="28"/>
      <c r="AHV9" s="28"/>
      <c r="AHW9" s="28"/>
      <c r="AHX9" s="28"/>
      <c r="AHY9" s="28"/>
      <c r="AHZ9" s="28"/>
      <c r="AIA9" s="28"/>
      <c r="AIB9" s="28"/>
      <c r="AIC9" s="28"/>
      <c r="AID9" s="28"/>
      <c r="AIE9" s="28"/>
      <c r="AIF9" s="28"/>
      <c r="AIG9" s="28"/>
      <c r="AIH9" s="28"/>
      <c r="AII9" s="28"/>
      <c r="AIJ9" s="28"/>
      <c r="AIK9" s="28"/>
      <c r="AIL9" s="28"/>
      <c r="AIM9" s="28"/>
      <c r="AIN9" s="28"/>
      <c r="AIO9" s="28"/>
      <c r="AIP9" s="28"/>
      <c r="AIQ9" s="28"/>
      <c r="AIR9" s="28"/>
      <c r="AIS9" s="28"/>
      <c r="AIT9" s="28"/>
      <c r="AIU9" s="28"/>
      <c r="AIV9" s="28"/>
      <c r="AIW9" s="28"/>
      <c r="AIX9" s="28"/>
      <c r="AIY9" s="28"/>
      <c r="AIZ9" s="28"/>
      <c r="AJA9" s="28"/>
      <c r="AJB9" s="28"/>
      <c r="AJC9" s="28"/>
      <c r="AJD9" s="28"/>
      <c r="AJE9" s="28"/>
      <c r="AJF9" s="28"/>
      <c r="AJG9" s="28"/>
      <c r="AJH9" s="28"/>
      <c r="AJI9" s="28"/>
      <c r="AJJ9" s="28"/>
      <c r="AJK9" s="28"/>
      <c r="AJL9" s="28"/>
      <c r="AJM9" s="28"/>
      <c r="AJN9" s="28"/>
      <c r="AJO9" s="28"/>
      <c r="AJP9" s="28"/>
      <c r="AJQ9" s="28"/>
      <c r="AJR9" s="28"/>
      <c r="AJS9" s="28"/>
      <c r="AJT9" s="28"/>
      <c r="AJU9" s="28"/>
      <c r="AJV9" s="28"/>
      <c r="AJW9" s="28"/>
      <c r="AJX9" s="28"/>
      <c r="AJY9" s="28"/>
      <c r="AJZ9" s="28"/>
      <c r="AKA9" s="28"/>
      <c r="AKB9" s="28"/>
      <c r="AKC9" s="28"/>
      <c r="AKD9" s="28"/>
      <c r="AKE9" s="28"/>
      <c r="AKF9" s="28"/>
      <c r="AKG9" s="28"/>
      <c r="AKH9" s="28"/>
      <c r="AKI9" s="28"/>
      <c r="AKJ9" s="28"/>
      <c r="AKK9" s="28"/>
      <c r="AKL9" s="28"/>
      <c r="AKM9" s="28"/>
      <c r="AKN9" s="28"/>
      <c r="AKO9" s="28"/>
      <c r="AKP9" s="28"/>
      <c r="AKQ9" s="28"/>
      <c r="AKR9" s="28"/>
      <c r="AKS9" s="28"/>
      <c r="AKT9" s="28"/>
      <c r="AKU9" s="28"/>
      <c r="AKV9" s="28"/>
      <c r="AKW9" s="28"/>
      <c r="AKX9" s="28"/>
      <c r="AKY9" s="28"/>
      <c r="AKZ9" s="28"/>
      <c r="ALA9" s="28"/>
      <c r="ALB9" s="28"/>
      <c r="ALC9" s="28"/>
      <c r="ALD9" s="28"/>
      <c r="ALE9" s="28"/>
      <c r="ALF9" s="28"/>
      <c r="ALG9" s="28"/>
      <c r="ALH9" s="28"/>
      <c r="ALI9" s="28"/>
      <c r="ALJ9" s="28"/>
      <c r="ALK9" s="28"/>
      <c r="ALL9" s="28"/>
    </row>
    <row r="10" spans="1:1000" ht="15.2" customHeight="1">
      <c r="A10" s="26" t="s">
        <v>14</v>
      </c>
      <c r="B10" s="36">
        <v>295</v>
      </c>
      <c r="C10" s="27"/>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c r="IA10" s="28"/>
      <c r="IB10" s="28"/>
      <c r="IC10" s="28"/>
      <c r="ID10" s="28"/>
      <c r="IE10" s="28"/>
      <c r="IF10" s="28"/>
      <c r="IG10" s="28"/>
      <c r="IH10" s="28"/>
      <c r="II10" s="28"/>
      <c r="IJ10" s="28"/>
      <c r="IK10" s="28"/>
      <c r="IL10" s="28"/>
      <c r="IM10" s="28"/>
      <c r="IN10" s="28"/>
      <c r="IO10" s="28"/>
      <c r="IP10" s="28"/>
      <c r="IQ10" s="28"/>
      <c r="IR10" s="28"/>
      <c r="IS10" s="28"/>
      <c r="IT10" s="28"/>
      <c r="IU10" s="28"/>
      <c r="IV10" s="28"/>
      <c r="IW10" s="28"/>
      <c r="IX10" s="28"/>
      <c r="IY10" s="28"/>
      <c r="IZ10" s="28"/>
      <c r="JA10" s="28"/>
      <c r="JB10" s="28"/>
      <c r="JC10" s="28"/>
      <c r="JD10" s="28"/>
      <c r="JE10" s="28"/>
      <c r="JF10" s="28"/>
      <c r="JG10" s="28"/>
      <c r="JH10" s="28"/>
      <c r="JI10" s="28"/>
      <c r="JJ10" s="28"/>
      <c r="JK10" s="28"/>
      <c r="JL10" s="28"/>
      <c r="JM10" s="28"/>
      <c r="JN10" s="28"/>
      <c r="JO10" s="28"/>
      <c r="JP10" s="28"/>
      <c r="JQ10" s="28"/>
      <c r="JR10" s="28"/>
      <c r="JS10" s="28"/>
      <c r="JT10" s="28"/>
      <c r="JU10" s="28"/>
      <c r="JV10" s="28"/>
      <c r="JW10" s="28"/>
      <c r="JX10" s="28"/>
      <c r="JY10" s="28"/>
      <c r="JZ10" s="28"/>
      <c r="KA10" s="28"/>
      <c r="KB10" s="28"/>
      <c r="KC10" s="28"/>
      <c r="KD10" s="28"/>
      <c r="KE10" s="28"/>
      <c r="KF10" s="28"/>
      <c r="KG10" s="28"/>
      <c r="KH10" s="28"/>
      <c r="KI10" s="28"/>
      <c r="KJ10" s="28"/>
      <c r="KK10" s="28"/>
      <c r="KL10" s="28"/>
      <c r="KM10" s="28"/>
      <c r="KN10" s="28"/>
      <c r="KO10" s="28"/>
      <c r="KP10" s="28"/>
      <c r="KQ10" s="28"/>
      <c r="KR10" s="28"/>
      <c r="KS10" s="28"/>
      <c r="KT10" s="28"/>
      <c r="KU10" s="28"/>
      <c r="KV10" s="28"/>
      <c r="KW10" s="28"/>
      <c r="KX10" s="28"/>
      <c r="KY10" s="28"/>
      <c r="KZ10" s="28"/>
      <c r="LA10" s="28"/>
      <c r="LB10" s="28"/>
      <c r="LC10" s="28"/>
      <c r="LD10" s="28"/>
      <c r="LE10" s="28"/>
      <c r="LF10" s="28"/>
      <c r="LG10" s="28"/>
      <c r="LH10" s="28"/>
      <c r="LI10" s="28"/>
      <c r="LJ10" s="28"/>
      <c r="LK10" s="28"/>
      <c r="LL10" s="28"/>
      <c r="LM10" s="28"/>
      <c r="LN10" s="28"/>
      <c r="LO10" s="28"/>
      <c r="LP10" s="28"/>
      <c r="LQ10" s="28"/>
      <c r="LR10" s="28"/>
      <c r="LS10" s="28"/>
      <c r="LT10" s="28"/>
      <c r="LU10" s="28"/>
      <c r="LV10" s="28"/>
      <c r="LW10" s="28"/>
      <c r="LX10" s="28"/>
      <c r="LY10" s="28"/>
      <c r="LZ10" s="28"/>
      <c r="MA10" s="28"/>
      <c r="MB10" s="28"/>
      <c r="MC10" s="28"/>
      <c r="MD10" s="28"/>
      <c r="ME10" s="28"/>
      <c r="MF10" s="28"/>
      <c r="MG10" s="28"/>
      <c r="MH10" s="28"/>
      <c r="MI10" s="28"/>
      <c r="MJ10" s="28"/>
      <c r="MK10" s="28"/>
      <c r="ML10" s="28"/>
      <c r="MM10" s="28"/>
      <c r="MN10" s="28"/>
      <c r="MO10" s="28"/>
      <c r="MP10" s="28"/>
      <c r="MQ10" s="28"/>
      <c r="MR10" s="28"/>
      <c r="MS10" s="28"/>
      <c r="MT10" s="28"/>
      <c r="MU10" s="28"/>
      <c r="MV10" s="28"/>
      <c r="MW10" s="28"/>
      <c r="MX10" s="28"/>
      <c r="MY10" s="28"/>
      <c r="MZ10" s="28"/>
      <c r="NA10" s="28"/>
      <c r="NB10" s="28"/>
      <c r="NC10" s="28"/>
      <c r="ND10" s="28"/>
      <c r="NE10" s="28"/>
      <c r="NF10" s="28"/>
      <c r="NG10" s="28"/>
      <c r="NH10" s="28"/>
      <c r="NI10" s="28"/>
      <c r="NJ10" s="28"/>
      <c r="NK10" s="28"/>
      <c r="NL10" s="28"/>
      <c r="NM10" s="28"/>
      <c r="NN10" s="28"/>
      <c r="NO10" s="28"/>
      <c r="NP10" s="28"/>
      <c r="NQ10" s="28"/>
      <c r="NR10" s="28"/>
      <c r="NS10" s="28"/>
      <c r="NT10" s="28"/>
      <c r="NU10" s="28"/>
      <c r="NV10" s="28"/>
      <c r="NW10" s="28"/>
      <c r="NX10" s="28"/>
      <c r="NY10" s="28"/>
      <c r="NZ10" s="28"/>
      <c r="OA10" s="28"/>
      <c r="OB10" s="28"/>
      <c r="OC10" s="28"/>
      <c r="OD10" s="28"/>
      <c r="OE10" s="28"/>
      <c r="OF10" s="28"/>
      <c r="OG10" s="28"/>
      <c r="OH10" s="28"/>
      <c r="OI10" s="28"/>
      <c r="OJ10" s="28"/>
      <c r="OK10" s="28"/>
      <c r="OL10" s="28"/>
      <c r="OM10" s="28"/>
      <c r="ON10" s="28"/>
      <c r="OO10" s="28"/>
      <c r="OP10" s="28"/>
      <c r="OQ10" s="28"/>
      <c r="OR10" s="28"/>
      <c r="OS10" s="28"/>
      <c r="OT10" s="28"/>
      <c r="OU10" s="28"/>
      <c r="OV10" s="28"/>
      <c r="OW10" s="28"/>
      <c r="OX10" s="28"/>
      <c r="OY10" s="28"/>
      <c r="OZ10" s="28"/>
      <c r="PA10" s="28"/>
      <c r="PB10" s="28"/>
      <c r="PC10" s="28"/>
      <c r="PD10" s="28"/>
      <c r="PE10" s="28"/>
      <c r="PF10" s="28"/>
      <c r="PG10" s="28"/>
      <c r="PH10" s="28"/>
      <c r="PI10" s="28"/>
      <c r="PJ10" s="28"/>
      <c r="PK10" s="28"/>
      <c r="PL10" s="28"/>
      <c r="PM10" s="28"/>
      <c r="PN10" s="28"/>
      <c r="PO10" s="28"/>
      <c r="PP10" s="28"/>
      <c r="PQ10" s="28"/>
      <c r="PR10" s="28"/>
      <c r="PS10" s="28"/>
      <c r="PT10" s="28"/>
      <c r="PU10" s="28"/>
      <c r="PV10" s="28"/>
      <c r="PW10" s="28"/>
      <c r="PX10" s="28"/>
      <c r="PY10" s="28"/>
      <c r="PZ10" s="28"/>
      <c r="QA10" s="28"/>
      <c r="QB10" s="28"/>
      <c r="QC10" s="28"/>
      <c r="QD10" s="28"/>
      <c r="QE10" s="28"/>
      <c r="QF10" s="28"/>
      <c r="QG10" s="28"/>
      <c r="QH10" s="28"/>
      <c r="QI10" s="28"/>
      <c r="QJ10" s="28"/>
      <c r="QK10" s="28"/>
      <c r="QL10" s="28"/>
      <c r="QM10" s="28"/>
      <c r="QN10" s="28"/>
      <c r="QO10" s="28"/>
      <c r="QP10" s="28"/>
      <c r="QQ10" s="28"/>
      <c r="QR10" s="28"/>
      <c r="QS10" s="28"/>
      <c r="QT10" s="28"/>
      <c r="QU10" s="28"/>
      <c r="QV10" s="28"/>
      <c r="QW10" s="28"/>
      <c r="QX10" s="28"/>
      <c r="QY10" s="28"/>
      <c r="QZ10" s="28"/>
      <c r="RA10" s="28"/>
      <c r="RB10" s="28"/>
      <c r="RC10" s="28"/>
      <c r="RD10" s="28"/>
      <c r="RE10" s="28"/>
      <c r="RF10" s="28"/>
      <c r="RG10" s="28"/>
      <c r="RH10" s="28"/>
      <c r="RI10" s="28"/>
      <c r="RJ10" s="28"/>
      <c r="RK10" s="28"/>
      <c r="RL10" s="28"/>
      <c r="RM10" s="28"/>
      <c r="RN10" s="28"/>
      <c r="RO10" s="28"/>
      <c r="RP10" s="28"/>
      <c r="RQ10" s="28"/>
      <c r="RR10" s="28"/>
      <c r="RS10" s="28"/>
      <c r="RT10" s="28"/>
      <c r="RU10" s="28"/>
      <c r="RV10" s="28"/>
      <c r="RW10" s="28"/>
      <c r="RX10" s="28"/>
      <c r="RY10" s="28"/>
      <c r="RZ10" s="28"/>
      <c r="SA10" s="28"/>
      <c r="SB10" s="28"/>
      <c r="SC10" s="28"/>
      <c r="SD10" s="28"/>
      <c r="SE10" s="28"/>
      <c r="SF10" s="28"/>
      <c r="SG10" s="28"/>
      <c r="SH10" s="28"/>
      <c r="SI10" s="28"/>
      <c r="SJ10" s="28"/>
      <c r="SK10" s="28"/>
      <c r="SL10" s="28"/>
      <c r="SM10" s="28"/>
      <c r="SN10" s="28"/>
      <c r="SO10" s="28"/>
      <c r="SP10" s="28"/>
      <c r="SQ10" s="28"/>
      <c r="SR10" s="28"/>
      <c r="SS10" s="28"/>
      <c r="ST10" s="28"/>
      <c r="SU10" s="28"/>
      <c r="SV10" s="28"/>
      <c r="SW10" s="28"/>
      <c r="SX10" s="28"/>
      <c r="SY10" s="28"/>
      <c r="SZ10" s="28"/>
      <c r="TA10" s="28"/>
      <c r="TB10" s="28"/>
      <c r="TC10" s="28"/>
      <c r="TD10" s="28"/>
      <c r="TE10" s="28"/>
      <c r="TF10" s="28"/>
      <c r="TG10" s="28"/>
      <c r="TH10" s="28"/>
      <c r="TI10" s="28"/>
      <c r="TJ10" s="28"/>
      <c r="TK10" s="28"/>
      <c r="TL10" s="28"/>
      <c r="TM10" s="28"/>
      <c r="TN10" s="28"/>
      <c r="TO10" s="28"/>
      <c r="TP10" s="28"/>
      <c r="TQ10" s="28"/>
      <c r="TR10" s="28"/>
      <c r="TS10" s="28"/>
      <c r="TT10" s="28"/>
      <c r="TU10" s="28"/>
      <c r="TV10" s="28"/>
      <c r="TW10" s="28"/>
      <c r="TX10" s="28"/>
      <c r="TY10" s="28"/>
      <c r="TZ10" s="28"/>
      <c r="UA10" s="28"/>
      <c r="UB10" s="28"/>
      <c r="UC10" s="28"/>
      <c r="UD10" s="28"/>
      <c r="UE10" s="28"/>
      <c r="UF10" s="28"/>
      <c r="UG10" s="28"/>
      <c r="UH10" s="28"/>
      <c r="UI10" s="28"/>
      <c r="UJ10" s="28"/>
      <c r="UK10" s="28"/>
      <c r="UL10" s="28"/>
      <c r="UM10" s="28"/>
      <c r="UN10" s="28"/>
      <c r="UO10" s="28"/>
      <c r="UP10" s="28"/>
      <c r="UQ10" s="28"/>
      <c r="UR10" s="28"/>
      <c r="US10" s="28"/>
      <c r="UT10" s="28"/>
      <c r="UU10" s="28"/>
      <c r="UV10" s="28"/>
      <c r="UW10" s="28"/>
      <c r="UX10" s="28"/>
      <c r="UY10" s="28"/>
      <c r="UZ10" s="28"/>
      <c r="VA10" s="28"/>
      <c r="VB10" s="28"/>
      <c r="VC10" s="28"/>
      <c r="VD10" s="28"/>
      <c r="VE10" s="28"/>
      <c r="VF10" s="28"/>
      <c r="VG10" s="28"/>
      <c r="VH10" s="28"/>
      <c r="VI10" s="28"/>
      <c r="VJ10" s="28"/>
      <c r="VK10" s="28"/>
      <c r="VL10" s="28"/>
      <c r="VM10" s="28"/>
      <c r="VN10" s="28"/>
      <c r="VO10" s="28"/>
      <c r="VP10" s="28"/>
      <c r="VQ10" s="28"/>
      <c r="VR10" s="28"/>
      <c r="VS10" s="28"/>
      <c r="VT10" s="28"/>
      <c r="VU10" s="28"/>
      <c r="VV10" s="28"/>
      <c r="VW10" s="28"/>
      <c r="VX10" s="28"/>
      <c r="VY10" s="28"/>
      <c r="VZ10" s="28"/>
      <c r="WA10" s="28"/>
      <c r="WB10" s="28"/>
      <c r="WC10" s="28"/>
      <c r="WD10" s="28"/>
      <c r="WE10" s="28"/>
      <c r="WF10" s="28"/>
      <c r="WG10" s="28"/>
      <c r="WH10" s="28"/>
      <c r="WI10" s="28"/>
      <c r="WJ10" s="28"/>
      <c r="WK10" s="28"/>
      <c r="WL10" s="28"/>
      <c r="WM10" s="28"/>
      <c r="WN10" s="28"/>
      <c r="WO10" s="28"/>
      <c r="WP10" s="28"/>
      <c r="WQ10" s="28"/>
      <c r="WR10" s="28"/>
      <c r="WS10" s="28"/>
      <c r="WT10" s="28"/>
      <c r="WU10" s="28"/>
      <c r="WV10" s="28"/>
      <c r="WW10" s="28"/>
      <c r="WX10" s="28"/>
      <c r="WY10" s="28"/>
      <c r="WZ10" s="28"/>
      <c r="XA10" s="28"/>
      <c r="XB10" s="28"/>
      <c r="XC10" s="28"/>
      <c r="XD10" s="28"/>
      <c r="XE10" s="28"/>
      <c r="XF10" s="28"/>
      <c r="XG10" s="28"/>
      <c r="XH10" s="28"/>
      <c r="XI10" s="28"/>
      <c r="XJ10" s="28"/>
      <c r="XK10" s="28"/>
      <c r="XL10" s="28"/>
      <c r="XM10" s="28"/>
      <c r="XN10" s="28"/>
      <c r="XO10" s="28"/>
      <c r="XP10" s="28"/>
      <c r="XQ10" s="28"/>
      <c r="XR10" s="28"/>
      <c r="XS10" s="28"/>
      <c r="XT10" s="28"/>
      <c r="XU10" s="28"/>
      <c r="XV10" s="28"/>
      <c r="XW10" s="28"/>
      <c r="XX10" s="28"/>
      <c r="XY10" s="28"/>
      <c r="XZ10" s="28"/>
      <c r="YA10" s="28"/>
      <c r="YB10" s="28"/>
      <c r="YC10" s="28"/>
      <c r="YD10" s="28"/>
      <c r="YE10" s="28"/>
      <c r="YF10" s="28"/>
      <c r="YG10" s="28"/>
      <c r="YH10" s="28"/>
      <c r="YI10" s="28"/>
      <c r="YJ10" s="28"/>
      <c r="YK10" s="28"/>
      <c r="YL10" s="28"/>
      <c r="YM10" s="28"/>
      <c r="YN10" s="28"/>
      <c r="YO10" s="28"/>
      <c r="YP10" s="28"/>
      <c r="YQ10" s="28"/>
      <c r="YR10" s="28"/>
      <c r="YS10" s="28"/>
      <c r="YT10" s="28"/>
      <c r="YU10" s="28"/>
      <c r="YV10" s="28"/>
      <c r="YW10" s="28"/>
      <c r="YX10" s="28"/>
      <c r="YY10" s="28"/>
      <c r="YZ10" s="28"/>
      <c r="ZA10" s="28"/>
      <c r="ZB10" s="28"/>
      <c r="ZC10" s="28"/>
      <c r="ZD10" s="28"/>
      <c r="ZE10" s="28"/>
      <c r="ZF10" s="28"/>
      <c r="ZG10" s="28"/>
      <c r="ZH10" s="28"/>
      <c r="ZI10" s="28"/>
      <c r="ZJ10" s="28"/>
      <c r="ZK10" s="28"/>
      <c r="ZL10" s="28"/>
      <c r="ZM10" s="28"/>
      <c r="ZN10" s="28"/>
      <c r="ZO10" s="28"/>
      <c r="ZP10" s="28"/>
      <c r="ZQ10" s="28"/>
      <c r="ZR10" s="28"/>
      <c r="ZS10" s="28"/>
      <c r="ZT10" s="28"/>
      <c r="ZU10" s="28"/>
      <c r="ZV10" s="28"/>
      <c r="ZW10" s="28"/>
      <c r="ZX10" s="28"/>
      <c r="ZY10" s="28"/>
      <c r="ZZ10" s="28"/>
      <c r="AAA10" s="28"/>
      <c r="AAB10" s="28"/>
      <c r="AAC10" s="28"/>
      <c r="AAD10" s="28"/>
      <c r="AAE10" s="28"/>
      <c r="AAF10" s="28"/>
      <c r="AAG10" s="28"/>
      <c r="AAH10" s="28"/>
      <c r="AAI10" s="28"/>
      <c r="AAJ10" s="28"/>
      <c r="AAK10" s="28"/>
      <c r="AAL10" s="28"/>
      <c r="AAM10" s="28"/>
      <c r="AAN10" s="28"/>
      <c r="AAO10" s="28"/>
      <c r="AAP10" s="28"/>
      <c r="AAQ10" s="28"/>
      <c r="AAR10" s="28"/>
      <c r="AAS10" s="28"/>
      <c r="AAT10" s="28"/>
      <c r="AAU10" s="28"/>
      <c r="AAV10" s="28"/>
      <c r="AAW10" s="28"/>
      <c r="AAX10" s="28"/>
      <c r="AAY10" s="28"/>
      <c r="AAZ10" s="28"/>
      <c r="ABA10" s="28"/>
      <c r="ABB10" s="28"/>
      <c r="ABC10" s="28"/>
      <c r="ABD10" s="28"/>
      <c r="ABE10" s="28"/>
      <c r="ABF10" s="28"/>
      <c r="ABG10" s="28"/>
      <c r="ABH10" s="28"/>
      <c r="ABI10" s="28"/>
      <c r="ABJ10" s="28"/>
      <c r="ABK10" s="28"/>
      <c r="ABL10" s="28"/>
      <c r="ABM10" s="28"/>
      <c r="ABN10" s="28"/>
      <c r="ABO10" s="28"/>
      <c r="ABP10" s="28"/>
      <c r="ABQ10" s="28"/>
      <c r="ABR10" s="28"/>
      <c r="ABS10" s="28"/>
      <c r="ABT10" s="28"/>
      <c r="ABU10" s="28"/>
      <c r="ABV10" s="28"/>
      <c r="ABW10" s="28"/>
      <c r="ABX10" s="28"/>
      <c r="ABY10" s="28"/>
      <c r="ABZ10" s="28"/>
      <c r="ACA10" s="28"/>
      <c r="ACB10" s="28"/>
      <c r="ACC10" s="28"/>
      <c r="ACD10" s="28"/>
      <c r="ACE10" s="28"/>
      <c r="ACF10" s="28"/>
      <c r="ACG10" s="28"/>
      <c r="ACH10" s="28"/>
      <c r="ACI10" s="28"/>
      <c r="ACJ10" s="28"/>
      <c r="ACK10" s="28"/>
      <c r="ACL10" s="28"/>
      <c r="ACM10" s="28"/>
      <c r="ACN10" s="28"/>
      <c r="ACO10" s="28"/>
      <c r="ACP10" s="28"/>
      <c r="ACQ10" s="28"/>
      <c r="ACR10" s="28"/>
      <c r="ACS10" s="28"/>
      <c r="ACT10" s="28"/>
      <c r="ACU10" s="28"/>
      <c r="ACV10" s="28"/>
      <c r="ACW10" s="28"/>
      <c r="ACX10" s="28"/>
      <c r="ACY10" s="28"/>
      <c r="ACZ10" s="28"/>
      <c r="ADA10" s="28"/>
      <c r="ADB10" s="28"/>
      <c r="ADC10" s="28"/>
      <c r="ADD10" s="28"/>
      <c r="ADE10" s="28"/>
      <c r="ADF10" s="28"/>
      <c r="ADG10" s="28"/>
      <c r="ADH10" s="28"/>
      <c r="ADI10" s="28"/>
      <c r="ADJ10" s="28"/>
      <c r="ADK10" s="28"/>
      <c r="ADL10" s="28"/>
      <c r="ADM10" s="28"/>
      <c r="ADN10" s="28"/>
      <c r="ADO10" s="28"/>
      <c r="ADP10" s="28"/>
      <c r="ADQ10" s="28"/>
      <c r="ADR10" s="28"/>
      <c r="ADS10" s="28"/>
      <c r="ADT10" s="28"/>
      <c r="ADU10" s="28"/>
      <c r="ADV10" s="28"/>
      <c r="ADW10" s="28"/>
      <c r="ADX10" s="28"/>
      <c r="ADY10" s="28"/>
      <c r="ADZ10" s="28"/>
      <c r="AEA10" s="28"/>
      <c r="AEB10" s="28"/>
      <c r="AEC10" s="28"/>
      <c r="AED10" s="28"/>
      <c r="AEE10" s="28"/>
      <c r="AEF10" s="28"/>
      <c r="AEG10" s="28"/>
      <c r="AEH10" s="28"/>
      <c r="AEI10" s="28"/>
      <c r="AEJ10" s="28"/>
      <c r="AEK10" s="28"/>
      <c r="AEL10" s="28"/>
      <c r="AEM10" s="28"/>
      <c r="AEN10" s="28"/>
      <c r="AEO10" s="28"/>
      <c r="AEP10" s="28"/>
      <c r="AEQ10" s="28"/>
      <c r="AER10" s="28"/>
      <c r="AES10" s="28"/>
      <c r="AET10" s="28"/>
      <c r="AEU10" s="28"/>
      <c r="AEV10" s="28"/>
      <c r="AEW10" s="28"/>
      <c r="AEX10" s="28"/>
      <c r="AEY10" s="28"/>
      <c r="AEZ10" s="28"/>
      <c r="AFA10" s="28"/>
      <c r="AFB10" s="28"/>
      <c r="AFC10" s="28"/>
      <c r="AFD10" s="28"/>
      <c r="AFE10" s="28"/>
      <c r="AFF10" s="28"/>
      <c r="AFG10" s="28"/>
      <c r="AFH10" s="28"/>
      <c r="AFI10" s="28"/>
      <c r="AFJ10" s="28"/>
      <c r="AFK10" s="28"/>
      <c r="AFL10" s="28"/>
      <c r="AFM10" s="28"/>
      <c r="AFN10" s="28"/>
      <c r="AFO10" s="28"/>
      <c r="AFP10" s="28"/>
      <c r="AFQ10" s="28"/>
      <c r="AFR10" s="28"/>
      <c r="AFS10" s="28"/>
      <c r="AFT10" s="28"/>
      <c r="AFU10" s="28"/>
      <c r="AFV10" s="28"/>
      <c r="AFW10" s="28"/>
      <c r="AFX10" s="28"/>
      <c r="AFY10" s="28"/>
      <c r="AFZ10" s="28"/>
      <c r="AGA10" s="28"/>
      <c r="AGB10" s="28"/>
      <c r="AGC10" s="28"/>
      <c r="AGD10" s="28"/>
      <c r="AGE10" s="28"/>
      <c r="AGF10" s="28"/>
      <c r="AGG10" s="28"/>
      <c r="AGH10" s="28"/>
      <c r="AGI10" s="28"/>
      <c r="AGJ10" s="28"/>
      <c r="AGK10" s="28"/>
      <c r="AGL10" s="28"/>
      <c r="AGM10" s="28"/>
      <c r="AGN10" s="28"/>
      <c r="AGO10" s="28"/>
      <c r="AGP10" s="28"/>
      <c r="AGQ10" s="28"/>
      <c r="AGR10" s="28"/>
      <c r="AGS10" s="28"/>
      <c r="AGT10" s="28"/>
      <c r="AGU10" s="28"/>
      <c r="AGV10" s="28"/>
      <c r="AGW10" s="28"/>
      <c r="AGX10" s="28"/>
      <c r="AGY10" s="28"/>
      <c r="AGZ10" s="28"/>
      <c r="AHA10" s="28"/>
      <c r="AHB10" s="28"/>
      <c r="AHC10" s="28"/>
      <c r="AHD10" s="28"/>
      <c r="AHE10" s="28"/>
      <c r="AHF10" s="28"/>
      <c r="AHG10" s="28"/>
      <c r="AHH10" s="28"/>
      <c r="AHI10" s="28"/>
      <c r="AHJ10" s="28"/>
      <c r="AHK10" s="28"/>
      <c r="AHL10" s="28"/>
      <c r="AHM10" s="28"/>
      <c r="AHN10" s="28"/>
      <c r="AHO10" s="28"/>
      <c r="AHP10" s="28"/>
      <c r="AHQ10" s="28"/>
      <c r="AHR10" s="28"/>
      <c r="AHS10" s="28"/>
      <c r="AHT10" s="28"/>
      <c r="AHU10" s="28"/>
      <c r="AHV10" s="28"/>
      <c r="AHW10" s="28"/>
      <c r="AHX10" s="28"/>
      <c r="AHY10" s="28"/>
      <c r="AHZ10" s="28"/>
      <c r="AIA10" s="28"/>
      <c r="AIB10" s="28"/>
      <c r="AIC10" s="28"/>
      <c r="AID10" s="28"/>
      <c r="AIE10" s="28"/>
      <c r="AIF10" s="28"/>
      <c r="AIG10" s="28"/>
      <c r="AIH10" s="28"/>
      <c r="AII10" s="28"/>
      <c r="AIJ10" s="28"/>
      <c r="AIK10" s="28"/>
      <c r="AIL10" s="28"/>
      <c r="AIM10" s="28"/>
      <c r="AIN10" s="28"/>
      <c r="AIO10" s="28"/>
      <c r="AIP10" s="28"/>
      <c r="AIQ10" s="28"/>
      <c r="AIR10" s="28"/>
      <c r="AIS10" s="28"/>
      <c r="AIT10" s="28"/>
      <c r="AIU10" s="28"/>
      <c r="AIV10" s="28"/>
      <c r="AIW10" s="28"/>
      <c r="AIX10" s="28"/>
      <c r="AIY10" s="28"/>
      <c r="AIZ10" s="28"/>
      <c r="AJA10" s="28"/>
      <c r="AJB10" s="28"/>
      <c r="AJC10" s="28"/>
      <c r="AJD10" s="28"/>
      <c r="AJE10" s="28"/>
      <c r="AJF10" s="28"/>
      <c r="AJG10" s="28"/>
      <c r="AJH10" s="28"/>
      <c r="AJI10" s="28"/>
      <c r="AJJ10" s="28"/>
      <c r="AJK10" s="28"/>
      <c r="AJL10" s="28"/>
      <c r="AJM10" s="28"/>
      <c r="AJN10" s="28"/>
      <c r="AJO10" s="28"/>
      <c r="AJP10" s="28"/>
      <c r="AJQ10" s="28"/>
      <c r="AJR10" s="28"/>
      <c r="AJS10" s="28"/>
      <c r="AJT10" s="28"/>
      <c r="AJU10" s="28"/>
      <c r="AJV10" s="28"/>
      <c r="AJW10" s="28"/>
      <c r="AJX10" s="28"/>
      <c r="AJY10" s="28"/>
      <c r="AJZ10" s="28"/>
      <c r="AKA10" s="28"/>
      <c r="AKB10" s="28"/>
      <c r="AKC10" s="28"/>
      <c r="AKD10" s="28"/>
      <c r="AKE10" s="28"/>
      <c r="AKF10" s="28"/>
      <c r="AKG10" s="28"/>
      <c r="AKH10" s="28"/>
      <c r="AKI10" s="28"/>
      <c r="AKJ10" s="28"/>
      <c r="AKK10" s="28"/>
      <c r="AKL10" s="28"/>
      <c r="AKM10" s="28"/>
      <c r="AKN10" s="28"/>
      <c r="AKO10" s="28"/>
      <c r="AKP10" s="28"/>
      <c r="AKQ10" s="28"/>
      <c r="AKR10" s="28"/>
      <c r="AKS10" s="28"/>
      <c r="AKT10" s="28"/>
      <c r="AKU10" s="28"/>
      <c r="AKV10" s="28"/>
      <c r="AKW10" s="28"/>
      <c r="AKX10" s="28"/>
      <c r="AKY10" s="28"/>
      <c r="AKZ10" s="28"/>
      <c r="ALA10" s="28"/>
      <c r="ALB10" s="28"/>
      <c r="ALC10" s="28"/>
      <c r="ALD10" s="28"/>
      <c r="ALE10" s="28"/>
      <c r="ALF10" s="28"/>
      <c r="ALG10" s="28"/>
      <c r="ALH10" s="28"/>
      <c r="ALI10" s="28"/>
      <c r="ALJ10" s="28"/>
      <c r="ALK10" s="28"/>
      <c r="ALL10" s="28"/>
    </row>
    <row r="11" spans="1:1000" ht="15.2" customHeight="1">
      <c r="A11" s="5" t="s">
        <v>15</v>
      </c>
      <c r="B11" s="35">
        <v>545</v>
      </c>
      <c r="C11" s="14"/>
    </row>
    <row r="12" spans="1:1000" ht="15.2" customHeight="1">
      <c r="A12" s="7" t="s">
        <v>16</v>
      </c>
      <c r="B12" s="34"/>
      <c r="C12" s="14"/>
      <c r="D12" s="17"/>
      <c r="E12" s="17"/>
      <c r="F12" s="17"/>
      <c r="G12" s="17"/>
      <c r="H12" s="17"/>
      <c r="I12" s="17"/>
      <c r="J12" s="17"/>
      <c r="K12" s="17"/>
      <c r="L12" s="17"/>
      <c r="M12" s="17"/>
      <c r="N12" s="17"/>
      <c r="O12" s="17"/>
      <c r="P12" s="17"/>
      <c r="Q12" s="17"/>
      <c r="R12" s="17"/>
      <c r="S12" s="17"/>
      <c r="T12" s="17"/>
      <c r="U12" s="17"/>
      <c r="V12" s="17"/>
      <c r="W12" s="17"/>
      <c r="X12" s="17"/>
    </row>
    <row r="13" spans="1:1000" ht="16.5">
      <c r="A13" s="8">
        <v>1</v>
      </c>
      <c r="B13" s="22" t="s">
        <v>17</v>
      </c>
      <c r="C13" s="14"/>
      <c r="D13" s="17"/>
      <c r="E13" s="17"/>
      <c r="F13" s="17"/>
      <c r="G13" s="17"/>
      <c r="H13" s="17"/>
      <c r="I13" s="17"/>
      <c r="J13" s="17"/>
      <c r="K13" s="17"/>
      <c r="L13" s="17"/>
      <c r="M13" s="17"/>
      <c r="N13" s="17"/>
      <c r="O13" s="17"/>
      <c r="P13" s="17"/>
      <c r="Q13" s="17"/>
      <c r="R13" s="17"/>
      <c r="S13" s="17"/>
      <c r="T13" s="17"/>
      <c r="U13" s="17"/>
      <c r="V13" s="17"/>
      <c r="W13" s="17"/>
      <c r="X13" s="17"/>
    </row>
    <row r="14" spans="1:1000" ht="16.5">
      <c r="A14" s="8">
        <v>2</v>
      </c>
      <c r="B14" s="10" t="s">
        <v>18</v>
      </c>
      <c r="C14" s="14"/>
    </row>
    <row r="15" spans="1:1000" ht="16.5">
      <c r="A15" s="8">
        <v>3</v>
      </c>
      <c r="B15" s="6" t="s">
        <v>19</v>
      </c>
      <c r="C15" s="14"/>
    </row>
    <row r="16" spans="1:1000" ht="16.5">
      <c r="A16" s="8">
        <v>4</v>
      </c>
      <c r="B16" s="37" t="s">
        <v>20</v>
      </c>
      <c r="C16" s="14"/>
    </row>
    <row r="17" spans="1:24" ht="15.75">
      <c r="A17" s="8">
        <v>5</v>
      </c>
      <c r="B17" s="21" t="s">
        <v>21</v>
      </c>
      <c r="C17" s="14"/>
    </row>
    <row r="18" spans="1:24" ht="15.2" customHeight="1">
      <c r="A18" s="8">
        <v>6</v>
      </c>
      <c r="B18" s="10" t="s">
        <v>22</v>
      </c>
      <c r="C18" s="14"/>
    </row>
    <row r="19" spans="1:24" ht="15.75">
      <c r="A19" s="8">
        <v>7</v>
      </c>
      <c r="B19" s="38" t="s">
        <v>23</v>
      </c>
      <c r="C19" s="14"/>
    </row>
    <row r="20" spans="1:24" ht="16.5">
      <c r="A20" s="8">
        <v>8</v>
      </c>
      <c r="B20" s="22" t="s">
        <v>24</v>
      </c>
      <c r="C20" s="14"/>
    </row>
    <row r="21" spans="1:24" ht="17.100000000000001" customHeight="1">
      <c r="A21" s="8">
        <v>9</v>
      </c>
      <c r="B21" s="38" t="s">
        <v>25</v>
      </c>
      <c r="C21" s="14"/>
    </row>
    <row r="22" spans="1:24" ht="17.100000000000001" customHeight="1">
      <c r="A22" s="9">
        <v>10</v>
      </c>
      <c r="B22" s="6" t="s">
        <v>26</v>
      </c>
    </row>
    <row r="23" spans="1:24" ht="15.2" customHeight="1">
      <c r="A23" s="7" t="s">
        <v>27</v>
      </c>
      <c r="B23" s="39"/>
      <c r="C23" s="14"/>
    </row>
    <row r="24" spans="1:24" ht="16.5">
      <c r="A24" s="5" t="s">
        <v>28</v>
      </c>
      <c r="B24" s="6" t="s">
        <v>29</v>
      </c>
      <c r="C24" s="14"/>
    </row>
    <row r="25" spans="1:24" ht="15.2" customHeight="1">
      <c r="A25" s="5" t="s">
        <v>30</v>
      </c>
      <c r="B25" s="10" t="s">
        <v>31</v>
      </c>
      <c r="C25" s="14"/>
    </row>
    <row r="26" spans="1:24" ht="15.2" customHeight="1">
      <c r="A26" s="7" t="s">
        <v>27</v>
      </c>
      <c r="B26" s="40"/>
      <c r="C26" s="14"/>
      <c r="D26" s="17"/>
      <c r="E26" s="17"/>
      <c r="F26" s="17"/>
      <c r="G26" s="17"/>
      <c r="H26" s="17"/>
      <c r="I26" s="17"/>
      <c r="J26" s="17"/>
      <c r="K26" s="17"/>
      <c r="L26" s="17"/>
      <c r="M26" s="17"/>
      <c r="N26" s="17"/>
      <c r="O26" s="17"/>
      <c r="P26" s="17"/>
      <c r="Q26" s="17"/>
      <c r="R26" s="17"/>
      <c r="S26" s="17"/>
      <c r="T26" s="17"/>
      <c r="U26" s="17"/>
      <c r="V26" s="17"/>
      <c r="W26" s="17"/>
      <c r="X26" s="17"/>
    </row>
    <row r="27" spans="1:24" ht="32.25">
      <c r="A27" s="11" t="s">
        <v>32</v>
      </c>
      <c r="B27" s="41" t="s">
        <v>33</v>
      </c>
      <c r="C27" s="14"/>
    </row>
    <row r="28" spans="1:24" ht="100.5" customHeight="1">
      <c r="A28" s="11" t="s">
        <v>34</v>
      </c>
      <c r="B28" s="30" t="s">
        <v>35</v>
      </c>
      <c r="C28" s="14"/>
    </row>
    <row r="29" spans="1:24" ht="15.2" customHeight="1">
      <c r="A29" s="7" t="s">
        <v>36</v>
      </c>
      <c r="B29" s="40"/>
      <c r="C29" s="14"/>
      <c r="D29" s="17"/>
      <c r="E29" s="17"/>
      <c r="F29" s="17"/>
      <c r="G29" s="17"/>
      <c r="H29" s="17"/>
      <c r="I29" s="17"/>
      <c r="J29" s="17"/>
      <c r="K29" s="17"/>
      <c r="L29" s="17"/>
      <c r="M29" s="17"/>
      <c r="N29" s="17"/>
      <c r="O29" s="17"/>
      <c r="P29" s="17"/>
      <c r="Q29" s="17"/>
      <c r="R29" s="17"/>
      <c r="S29" s="17"/>
      <c r="T29" s="17"/>
      <c r="U29" s="17"/>
      <c r="V29" s="17"/>
      <c r="W29" s="17"/>
      <c r="X29" s="17"/>
    </row>
    <row r="30" spans="1:24" ht="20.100000000000001" customHeight="1">
      <c r="A30" s="11"/>
      <c r="B30" s="42" t="s">
        <v>37</v>
      </c>
      <c r="C30" s="14"/>
    </row>
    <row r="31" spans="1:24" ht="56.1" customHeight="1">
      <c r="A31" s="11"/>
      <c r="B31" s="23" t="s">
        <v>38</v>
      </c>
      <c r="C31" s="14"/>
    </row>
    <row r="32" spans="1:24" ht="21" customHeight="1">
      <c r="A32" s="11"/>
      <c r="B32" s="42" t="s">
        <v>39</v>
      </c>
      <c r="C32" s="14"/>
    </row>
    <row r="33" spans="1:3" ht="68.099999999999994" customHeight="1">
      <c r="A33" s="11"/>
      <c r="B33" s="23" t="s">
        <v>40</v>
      </c>
      <c r="C33" s="14"/>
    </row>
    <row r="34" spans="1:3" ht="20.100000000000001" customHeight="1">
      <c r="A34" s="11"/>
      <c r="B34" s="24" t="s">
        <v>41</v>
      </c>
      <c r="C34" s="14"/>
    </row>
    <row r="35" spans="1:3" ht="75.95" customHeight="1">
      <c r="A35" s="11"/>
      <c r="B35" s="25" t="s">
        <v>42</v>
      </c>
      <c r="C35" s="14"/>
    </row>
    <row r="36" spans="1:3" ht="32.1" customHeight="1">
      <c r="A36" s="11"/>
      <c r="B36" s="24" t="s">
        <v>43</v>
      </c>
      <c r="C36" s="14"/>
    </row>
    <row r="37" spans="1:3" ht="45" customHeight="1">
      <c r="A37" s="11"/>
      <c r="B37" s="25" t="s">
        <v>44</v>
      </c>
      <c r="C37" s="14"/>
    </row>
    <row r="38" spans="1:3" ht="56.1" customHeight="1">
      <c r="A38" s="11"/>
      <c r="B38" s="25" t="s">
        <v>45</v>
      </c>
      <c r="C38" s="14"/>
    </row>
    <row r="39" spans="1:3" ht="27.95" customHeight="1">
      <c r="A39" s="11"/>
      <c r="B39" s="24" t="s">
        <v>46</v>
      </c>
      <c r="C39" s="14"/>
    </row>
    <row r="40" spans="1:3" ht="66" customHeight="1">
      <c r="A40" s="11"/>
      <c r="B40" s="29" t="s">
        <v>47</v>
      </c>
      <c r="C40" s="14"/>
    </row>
    <row r="41" spans="1:3" ht="26.1" customHeight="1">
      <c r="A41" s="11"/>
      <c r="B41" s="24" t="s">
        <v>48</v>
      </c>
      <c r="C41" s="14"/>
    </row>
    <row r="42" spans="1:3" ht="47.1" customHeight="1">
      <c r="A42" s="11"/>
      <c r="B42" s="25" t="s">
        <v>49</v>
      </c>
      <c r="C42" s="14"/>
    </row>
    <row r="43" spans="1:3" ht="24" customHeight="1">
      <c r="A43" s="11"/>
      <c r="B43" s="24" t="s">
        <v>50</v>
      </c>
      <c r="C43" s="14"/>
    </row>
    <row r="44" spans="1:3" ht="66" customHeight="1">
      <c r="A44" s="11"/>
      <c r="B44" s="25" t="s">
        <v>51</v>
      </c>
      <c r="C44" s="14"/>
    </row>
    <row r="45" spans="1:3" ht="23.1" customHeight="1">
      <c r="A45" s="11"/>
      <c r="B45" s="24" t="s">
        <v>52</v>
      </c>
      <c r="C45" s="14"/>
    </row>
    <row r="46" spans="1:3" ht="51" customHeight="1">
      <c r="A46" s="11"/>
      <c r="B46" s="25" t="s">
        <v>53</v>
      </c>
      <c r="C46" s="14"/>
    </row>
    <row r="47" spans="1:3" ht="20.100000000000001" customHeight="1">
      <c r="A47" s="11"/>
      <c r="B47" s="24" t="s">
        <v>54</v>
      </c>
      <c r="C47" s="14"/>
    </row>
    <row r="48" spans="1:3" ht="66" customHeight="1">
      <c r="A48" s="11"/>
      <c r="B48" s="25" t="s">
        <v>55</v>
      </c>
      <c r="C48" s="14"/>
    </row>
    <row r="49" spans="1:24" ht="29.1" customHeight="1">
      <c r="A49" s="11"/>
      <c r="B49" s="24" t="s">
        <v>56</v>
      </c>
      <c r="C49" s="14"/>
    </row>
    <row r="50" spans="1:24" ht="52.5" customHeight="1">
      <c r="A50" s="11"/>
      <c r="B50" s="25" t="s">
        <v>57</v>
      </c>
      <c r="C50" s="14"/>
    </row>
    <row r="51" spans="1:24" ht="15.2" customHeight="1">
      <c r="A51" s="7" t="s">
        <v>58</v>
      </c>
      <c r="B51" s="39"/>
      <c r="C51" s="14"/>
    </row>
    <row r="52" spans="1:24" ht="17.100000000000001" customHeight="1">
      <c r="A52" s="5" t="s">
        <v>59</v>
      </c>
      <c r="B52" s="22" t="s">
        <v>60</v>
      </c>
      <c r="C52" s="14"/>
    </row>
    <row r="53" spans="1:24" ht="17.100000000000001" customHeight="1">
      <c r="A53" s="5" t="s">
        <v>61</v>
      </c>
      <c r="B53" s="22" t="s">
        <v>62</v>
      </c>
      <c r="C53" s="14"/>
    </row>
    <row r="54" spans="1:24" ht="15.2" customHeight="1">
      <c r="A54" s="5" t="s">
        <v>63</v>
      </c>
      <c r="B54" s="43"/>
      <c r="C54" s="14"/>
    </row>
    <row r="55" spans="1:24" ht="17.100000000000001" customHeight="1">
      <c r="A55" s="5" t="s">
        <v>64</v>
      </c>
      <c r="B55" s="22" t="s">
        <v>65</v>
      </c>
      <c r="C55" s="14"/>
    </row>
    <row r="56" spans="1:24" ht="15.2" customHeight="1">
      <c r="A56" s="5" t="s">
        <v>66</v>
      </c>
      <c r="B56" s="43"/>
      <c r="C56" s="14"/>
    </row>
    <row r="57" spans="1:24" ht="15.2" customHeight="1">
      <c r="A57" s="5" t="s">
        <v>67</v>
      </c>
      <c r="B57" s="43"/>
      <c r="C57" s="14"/>
      <c r="D57" s="17"/>
      <c r="E57" s="17"/>
      <c r="F57" s="17"/>
      <c r="G57" s="17"/>
      <c r="H57" s="17"/>
      <c r="I57" s="17"/>
      <c r="J57" s="17"/>
      <c r="K57" s="17"/>
      <c r="L57" s="17"/>
      <c r="M57" s="17"/>
      <c r="N57" s="17"/>
      <c r="O57" s="17"/>
      <c r="P57" s="17"/>
      <c r="Q57" s="17"/>
      <c r="R57" s="17"/>
      <c r="S57" s="17"/>
      <c r="T57" s="17"/>
      <c r="U57" s="17"/>
      <c r="V57" s="17"/>
      <c r="W57" s="17"/>
      <c r="X57" s="17"/>
    </row>
    <row r="58" spans="1:24" ht="15.2" customHeight="1">
      <c r="A58" s="5" t="s">
        <v>68</v>
      </c>
      <c r="B58" s="43"/>
      <c r="C58" s="14"/>
    </row>
    <row r="59" spans="1:24" ht="15.2" customHeight="1">
      <c r="A59" s="5" t="s">
        <v>69</v>
      </c>
      <c r="B59" s="43"/>
      <c r="C59" s="14"/>
    </row>
    <row r="60" spans="1:24" ht="15.2" customHeight="1">
      <c r="A60" s="7" t="s">
        <v>70</v>
      </c>
      <c r="B60" s="44"/>
      <c r="C60" s="14"/>
    </row>
    <row r="61" spans="1:24" ht="17.100000000000001" customHeight="1">
      <c r="A61" s="5" t="s">
        <v>71</v>
      </c>
      <c r="B61" s="22" t="s">
        <v>72</v>
      </c>
      <c r="C61" s="14"/>
    </row>
    <row r="62" spans="1:24" ht="15.2" customHeight="1">
      <c r="A62" s="5" t="s">
        <v>73</v>
      </c>
      <c r="B62" s="43"/>
      <c r="C62" s="14"/>
    </row>
    <row r="63" spans="1:24" ht="15.2" customHeight="1">
      <c r="A63" s="5" t="s">
        <v>74</v>
      </c>
      <c r="B63" s="43"/>
      <c r="C63" s="14"/>
    </row>
    <row r="64" spans="1:24" ht="15.2" customHeight="1">
      <c r="A64" s="7" t="s">
        <v>75</v>
      </c>
      <c r="B64" s="44"/>
      <c r="C64" s="14"/>
    </row>
    <row r="65" spans="1:24" ht="17.100000000000001" customHeight="1">
      <c r="A65" s="5" t="s">
        <v>76</v>
      </c>
      <c r="B65" s="22" t="s">
        <v>77</v>
      </c>
      <c r="C65" s="14"/>
      <c r="D65" s="17"/>
      <c r="E65" s="17"/>
      <c r="F65" s="17"/>
      <c r="G65" s="17"/>
      <c r="H65" s="17"/>
      <c r="I65" s="17"/>
      <c r="J65" s="17"/>
      <c r="K65" s="17"/>
      <c r="L65" s="17"/>
      <c r="M65" s="17"/>
      <c r="N65" s="17"/>
      <c r="O65" s="17"/>
      <c r="P65" s="17"/>
      <c r="Q65" s="17"/>
      <c r="R65" s="17"/>
      <c r="S65" s="17"/>
      <c r="T65" s="17"/>
      <c r="U65" s="17"/>
      <c r="V65" s="17"/>
      <c r="W65" s="17"/>
      <c r="X65" s="17"/>
    </row>
    <row r="66" spans="1:24" ht="17.100000000000001" customHeight="1">
      <c r="A66" s="5" t="s">
        <v>78</v>
      </c>
      <c r="B66" s="22" t="s">
        <v>79</v>
      </c>
      <c r="C66" s="14"/>
    </row>
    <row r="67" spans="1:24" ht="17.100000000000001" customHeight="1">
      <c r="A67" s="5" t="s">
        <v>80</v>
      </c>
      <c r="B67" s="22"/>
      <c r="C67" s="14"/>
    </row>
    <row r="68" spans="1:24" ht="15.2" customHeight="1">
      <c r="A68" s="5" t="s">
        <v>81</v>
      </c>
      <c r="B68" s="43"/>
      <c r="C68" s="14"/>
    </row>
    <row r="69" spans="1:24" ht="17.100000000000001" customHeight="1">
      <c r="A69" s="5" t="s">
        <v>82</v>
      </c>
      <c r="B69" s="22" t="s">
        <v>83</v>
      </c>
      <c r="C69" s="14"/>
    </row>
    <row r="70" spans="1:24" ht="17.100000000000001" customHeight="1">
      <c r="A70" s="5" t="s">
        <v>84</v>
      </c>
      <c r="B70" s="22"/>
      <c r="C70" s="14"/>
    </row>
    <row r="71" spans="1:24" ht="15.2" customHeight="1">
      <c r="A71" s="5" t="s">
        <v>85</v>
      </c>
      <c r="B71" s="43"/>
      <c r="C71" s="14"/>
    </row>
    <row r="72" spans="1:24" ht="15.2" customHeight="1">
      <c r="A72" s="7" t="s">
        <v>86</v>
      </c>
      <c r="B72" s="44"/>
      <c r="C72" s="14"/>
    </row>
    <row r="73" spans="1:24" ht="17.100000000000001" customHeight="1">
      <c r="A73" s="12" t="s">
        <v>87</v>
      </c>
      <c r="B73" s="22" t="s">
        <v>88</v>
      </c>
      <c r="C73" s="14"/>
      <c r="D73" s="17"/>
      <c r="E73" s="17"/>
      <c r="F73" s="17"/>
      <c r="G73" s="17"/>
      <c r="H73" s="17"/>
      <c r="I73" s="17"/>
      <c r="J73" s="17"/>
      <c r="K73" s="17"/>
      <c r="L73" s="17"/>
      <c r="M73" s="17"/>
      <c r="N73" s="17"/>
      <c r="O73" s="17"/>
      <c r="P73" s="17"/>
      <c r="Q73" s="17"/>
      <c r="R73" s="17"/>
      <c r="S73" s="17"/>
      <c r="T73" s="17"/>
      <c r="U73" s="17"/>
      <c r="V73" s="17"/>
      <c r="W73" s="17"/>
      <c r="X73" s="17"/>
    </row>
    <row r="74" spans="1:24" ht="17.100000000000001" customHeight="1">
      <c r="A74" s="5" t="s">
        <v>89</v>
      </c>
      <c r="B74" s="21" t="s">
        <v>90</v>
      </c>
      <c r="C74" s="14"/>
    </row>
    <row r="75" spans="1:24" ht="17.100000000000001" customHeight="1">
      <c r="A75" s="5" t="s">
        <v>91</v>
      </c>
      <c r="B75" s="22" t="s">
        <v>92</v>
      </c>
      <c r="C75" s="14"/>
    </row>
    <row r="76" spans="1:24" ht="17.100000000000001" customHeight="1">
      <c r="A76" s="5" t="s">
        <v>93</v>
      </c>
      <c r="B76" s="22" t="s">
        <v>94</v>
      </c>
      <c r="C76" s="14"/>
      <c r="D76" s="17"/>
      <c r="E76" s="17"/>
      <c r="F76" s="17"/>
      <c r="G76" s="17"/>
      <c r="H76" s="17"/>
      <c r="I76" s="17"/>
      <c r="J76" s="17"/>
      <c r="K76" s="17"/>
      <c r="L76" s="17"/>
      <c r="M76" s="17"/>
      <c r="N76" s="17"/>
      <c r="O76" s="17"/>
      <c r="P76" s="17"/>
      <c r="Q76" s="17"/>
      <c r="R76" s="17"/>
      <c r="S76" s="17"/>
      <c r="T76" s="17"/>
      <c r="U76" s="17"/>
      <c r="V76" s="17"/>
      <c r="W76" s="17"/>
      <c r="X76" s="17"/>
    </row>
    <row r="77" spans="1:24" ht="15.2" customHeight="1">
      <c r="A77" s="5" t="s">
        <v>95</v>
      </c>
      <c r="B77" s="43"/>
      <c r="C77" s="14"/>
    </row>
    <row r="78" spans="1:24" ht="17.100000000000001" customHeight="1">
      <c r="A78" s="5" t="s">
        <v>96</v>
      </c>
      <c r="B78" s="22"/>
      <c r="C78" s="14"/>
    </row>
    <row r="79" spans="1:24" ht="17.100000000000001" customHeight="1">
      <c r="A79" s="5" t="s">
        <v>97</v>
      </c>
      <c r="B79" s="43"/>
      <c r="C79" s="14"/>
    </row>
    <row r="80" spans="1:24" ht="15.2" customHeight="1">
      <c r="A80" s="5" t="s">
        <v>98</v>
      </c>
      <c r="B80" s="43" t="s">
        <v>99</v>
      </c>
      <c r="C80" s="14"/>
    </row>
    <row r="81" spans="1:24" ht="15.2" customHeight="1">
      <c r="A81" s="5" t="s">
        <v>100</v>
      </c>
      <c r="B81" s="22" t="s">
        <v>101</v>
      </c>
      <c r="C81" s="14"/>
    </row>
    <row r="82" spans="1:24" ht="17.100000000000001" customHeight="1">
      <c r="A82" s="5" t="s">
        <v>102</v>
      </c>
      <c r="B82" s="22" t="s">
        <v>103</v>
      </c>
      <c r="C82" s="14"/>
      <c r="D82" s="17"/>
      <c r="E82" s="17"/>
      <c r="F82" s="17"/>
      <c r="G82" s="17"/>
      <c r="H82" s="17"/>
      <c r="I82" s="17"/>
      <c r="J82" s="17"/>
      <c r="K82" s="17"/>
      <c r="L82" s="17"/>
      <c r="M82" s="17"/>
      <c r="N82" s="17"/>
      <c r="O82" s="17"/>
      <c r="P82" s="17"/>
      <c r="Q82" s="17"/>
      <c r="R82" s="17"/>
      <c r="S82" s="17"/>
      <c r="T82" s="17"/>
      <c r="U82" s="17"/>
      <c r="V82" s="17"/>
      <c r="W82" s="17"/>
      <c r="X82" s="17"/>
    </row>
    <row r="83" spans="1:24" ht="17.100000000000001" customHeight="1">
      <c r="A83" s="5" t="s">
        <v>104</v>
      </c>
      <c r="B83" s="43"/>
      <c r="C83" s="14"/>
    </row>
    <row r="84" spans="1:24" ht="15.2" customHeight="1">
      <c r="A84" s="5" t="s">
        <v>105</v>
      </c>
      <c r="B84" s="22" t="s">
        <v>106</v>
      </c>
      <c r="C84" s="14"/>
      <c r="D84" s="17"/>
      <c r="E84" s="17"/>
      <c r="F84" s="17"/>
      <c r="G84" s="17"/>
      <c r="H84" s="17"/>
      <c r="I84" s="17"/>
      <c r="J84" s="17"/>
      <c r="K84" s="17"/>
      <c r="L84" s="17"/>
      <c r="M84" s="17"/>
      <c r="N84" s="17"/>
      <c r="O84" s="17"/>
      <c r="P84" s="17"/>
      <c r="Q84" s="17"/>
      <c r="R84" s="17"/>
      <c r="S84" s="17"/>
      <c r="T84" s="17"/>
      <c r="U84" s="17"/>
      <c r="V84" s="17"/>
      <c r="W84" s="17"/>
      <c r="X84" s="17"/>
    </row>
    <row r="85" spans="1:24" ht="15.2" customHeight="1">
      <c r="A85" s="5" t="s">
        <v>107</v>
      </c>
      <c r="B85" s="43" t="s">
        <v>108</v>
      </c>
      <c r="C85" s="14"/>
    </row>
    <row r="86" spans="1:24" ht="17.100000000000001" customHeight="1">
      <c r="A86" s="7" t="s">
        <v>109</v>
      </c>
      <c r="B86" s="44"/>
      <c r="C86" s="14"/>
    </row>
    <row r="87" spans="1:24" ht="17.100000000000001" customHeight="1">
      <c r="A87" s="5" t="s">
        <v>110</v>
      </c>
      <c r="B87" s="22" t="s">
        <v>111</v>
      </c>
      <c r="C87" s="14"/>
      <c r="D87" s="17"/>
      <c r="E87" s="17"/>
      <c r="F87" s="17"/>
      <c r="G87" s="17"/>
      <c r="H87" s="17"/>
      <c r="I87" s="17"/>
      <c r="J87" s="17"/>
      <c r="K87" s="17"/>
      <c r="L87" s="17"/>
      <c r="M87" s="17"/>
      <c r="N87" s="17"/>
      <c r="O87" s="17"/>
      <c r="P87" s="17"/>
      <c r="Q87" s="17"/>
      <c r="R87" s="17"/>
      <c r="S87" s="17"/>
      <c r="T87" s="17"/>
      <c r="U87" s="17"/>
      <c r="V87" s="17"/>
      <c r="W87" s="17"/>
      <c r="X87" s="17"/>
    </row>
    <row r="88" spans="1:24" ht="17.100000000000001" customHeight="1">
      <c r="A88" s="5" t="s">
        <v>112</v>
      </c>
      <c r="B88" s="22" t="s">
        <v>113</v>
      </c>
      <c r="C88" s="14"/>
    </row>
    <row r="89" spans="1:24" ht="15.2" customHeight="1">
      <c r="A89" s="5" t="s">
        <v>114</v>
      </c>
      <c r="B89" s="22" t="s">
        <v>115</v>
      </c>
      <c r="C89" s="14"/>
    </row>
    <row r="90" spans="1:24" ht="15.2" customHeight="1">
      <c r="A90" s="5" t="s">
        <v>116</v>
      </c>
      <c r="B90" s="43" t="s">
        <v>117</v>
      </c>
      <c r="C90" s="14"/>
    </row>
    <row r="91" spans="1:24" ht="15.2" customHeight="1">
      <c r="A91" s="5" t="s">
        <v>118</v>
      </c>
      <c r="B91" s="43"/>
      <c r="C91" s="14"/>
    </row>
    <row r="92" spans="1:24" ht="17.100000000000001" customHeight="1">
      <c r="A92" s="5" t="s">
        <v>119</v>
      </c>
      <c r="B92" s="45">
        <v>427</v>
      </c>
      <c r="C92" s="14"/>
    </row>
    <row r="93" spans="1:24" ht="17.100000000000001" customHeight="1">
      <c r="A93" s="5" t="s">
        <v>120</v>
      </c>
      <c r="B93" s="22" t="s">
        <v>121</v>
      </c>
      <c r="C93" s="14"/>
    </row>
    <row r="94" spans="1:24" ht="15.2" customHeight="1">
      <c r="A94" s="5" t="s">
        <v>122</v>
      </c>
      <c r="B94" s="22" t="s">
        <v>123</v>
      </c>
      <c r="C94" s="14"/>
    </row>
    <row r="95" spans="1:24" ht="15.2" customHeight="1">
      <c r="A95" s="5" t="s">
        <v>124</v>
      </c>
      <c r="B95" s="45">
        <v>1500</v>
      </c>
      <c r="C95" s="14"/>
      <c r="D95" s="17"/>
      <c r="E95" s="17"/>
      <c r="F95" s="17"/>
      <c r="G95" s="17"/>
      <c r="H95" s="17"/>
      <c r="I95" s="17"/>
      <c r="J95" s="17"/>
      <c r="K95" s="17"/>
      <c r="L95" s="17"/>
      <c r="M95" s="17"/>
      <c r="N95" s="17"/>
      <c r="O95" s="17"/>
      <c r="P95" s="17"/>
      <c r="Q95" s="17"/>
      <c r="R95" s="17"/>
      <c r="S95" s="17"/>
      <c r="T95" s="17"/>
      <c r="U95" s="17"/>
      <c r="V95" s="17"/>
      <c r="W95" s="17"/>
      <c r="X95" s="17"/>
    </row>
    <row r="96" spans="1:24" ht="15.2" customHeight="1">
      <c r="A96" s="5" t="s">
        <v>125</v>
      </c>
      <c r="B96" s="43"/>
      <c r="C96" s="14"/>
    </row>
    <row r="97" spans="1:24" ht="15.2" customHeight="1">
      <c r="A97" s="5" t="s">
        <v>126</v>
      </c>
      <c r="B97" s="46" t="s">
        <v>127</v>
      </c>
      <c r="C97" s="14"/>
    </row>
    <row r="98" spans="1:24" ht="17.100000000000001" customHeight="1">
      <c r="A98" s="5" t="s">
        <v>128</v>
      </c>
      <c r="B98" s="43"/>
      <c r="C98" s="14"/>
    </row>
    <row r="99" spans="1:24" ht="17.100000000000001" customHeight="1">
      <c r="A99" s="5" t="s">
        <v>129</v>
      </c>
      <c r="B99" s="22" t="s">
        <v>130</v>
      </c>
      <c r="C99" s="14"/>
    </row>
    <row r="100" spans="1:24" ht="15.2" customHeight="1">
      <c r="A100" s="5" t="s">
        <v>131</v>
      </c>
      <c r="B100" s="21" t="s">
        <v>132</v>
      </c>
      <c r="C100" s="14"/>
      <c r="D100" s="17"/>
      <c r="E100" s="17"/>
      <c r="F100" s="17"/>
      <c r="G100" s="17"/>
      <c r="H100" s="17"/>
      <c r="I100" s="17"/>
      <c r="J100" s="17"/>
      <c r="K100" s="17"/>
      <c r="L100" s="17"/>
      <c r="M100" s="17"/>
      <c r="N100" s="17"/>
      <c r="O100" s="17"/>
      <c r="P100" s="17"/>
      <c r="Q100" s="17"/>
      <c r="R100" s="17"/>
      <c r="S100" s="17"/>
      <c r="T100" s="17"/>
      <c r="U100" s="17"/>
      <c r="V100" s="17"/>
      <c r="W100" s="17"/>
      <c r="X100" s="17"/>
    </row>
    <row r="101" spans="1:24" ht="17.100000000000001" customHeight="1">
      <c r="A101" s="7" t="s">
        <v>133</v>
      </c>
      <c r="B101" s="44"/>
      <c r="C101" s="14"/>
    </row>
    <row r="102" spans="1:24" ht="17.100000000000001" customHeight="1">
      <c r="A102" s="5" t="s">
        <v>134</v>
      </c>
      <c r="B102" s="22" t="s">
        <v>135</v>
      </c>
      <c r="C102" s="14"/>
    </row>
    <row r="103" spans="1:24" ht="17.100000000000001" customHeight="1">
      <c r="A103" s="9"/>
      <c r="B103" s="22" t="s">
        <v>136</v>
      </c>
      <c r="C103" s="14"/>
    </row>
    <row r="104" spans="1:24" ht="17.100000000000001" customHeight="1">
      <c r="A104" s="9"/>
      <c r="B104" s="22" t="s">
        <v>137</v>
      </c>
      <c r="C104" s="14"/>
    </row>
    <row r="105" spans="1:24" ht="17.100000000000001" customHeight="1">
      <c r="A105" s="9"/>
      <c r="B105" s="22" t="s">
        <v>138</v>
      </c>
      <c r="C105" s="14"/>
    </row>
    <row r="106" spans="1:24" ht="17.100000000000001" customHeight="1">
      <c r="A106" s="9"/>
      <c r="B106" s="22" t="s">
        <v>139</v>
      </c>
      <c r="C106" s="14"/>
    </row>
    <row r="107" spans="1:24" ht="16.5">
      <c r="A107" s="9"/>
      <c r="B107" s="22" t="s">
        <v>140</v>
      </c>
      <c r="C107" s="14"/>
    </row>
    <row r="108" spans="1:24" ht="17.100000000000001" customHeight="1">
      <c r="A108" s="5" t="s">
        <v>141</v>
      </c>
      <c r="B108" s="22" t="s">
        <v>142</v>
      </c>
      <c r="C108" s="14"/>
    </row>
    <row r="109" spans="1:24" ht="17.100000000000001" customHeight="1">
      <c r="A109" s="9"/>
      <c r="B109" s="22" t="s">
        <v>143</v>
      </c>
      <c r="C109" s="14"/>
    </row>
    <row r="110" spans="1:24" ht="17.100000000000001" customHeight="1">
      <c r="A110" s="9"/>
      <c r="B110" s="22" t="s">
        <v>144</v>
      </c>
      <c r="C110" s="14"/>
      <c r="D110" s="17"/>
      <c r="E110" s="17"/>
      <c r="F110" s="17"/>
      <c r="G110" s="17"/>
      <c r="H110" s="17"/>
      <c r="I110" s="17"/>
      <c r="J110" s="17"/>
      <c r="K110" s="17"/>
      <c r="L110" s="17"/>
      <c r="M110" s="17"/>
      <c r="N110" s="17"/>
      <c r="O110" s="17"/>
      <c r="P110" s="17"/>
      <c r="Q110" s="17"/>
      <c r="R110" s="17"/>
      <c r="S110" s="17"/>
      <c r="T110" s="17"/>
      <c r="U110" s="17"/>
      <c r="V110" s="17"/>
      <c r="W110" s="17"/>
      <c r="X110" s="17"/>
    </row>
    <row r="111" spans="1:24" ht="17.100000000000001" customHeight="1">
      <c r="A111" s="20"/>
      <c r="B111" s="22" t="s">
        <v>145</v>
      </c>
      <c r="C111" s="14"/>
    </row>
    <row r="112" spans="1:24" ht="17.100000000000001" customHeight="1">
      <c r="A112" s="9"/>
      <c r="B112" s="22" t="s">
        <v>146</v>
      </c>
      <c r="C112" s="14"/>
    </row>
    <row r="113" spans="1:24" ht="17.100000000000001" customHeight="1">
      <c r="A113" s="9"/>
      <c r="B113" s="22" t="s">
        <v>147</v>
      </c>
      <c r="C113" s="14"/>
    </row>
    <row r="114" spans="1:24" ht="17.100000000000001" customHeight="1">
      <c r="A114" s="9"/>
      <c r="B114" s="22" t="s">
        <v>148</v>
      </c>
      <c r="C114" s="14"/>
    </row>
    <row r="115" spans="1:24" ht="17.100000000000001" customHeight="1">
      <c r="A115" s="5" t="s">
        <v>149</v>
      </c>
      <c r="B115" s="22" t="s">
        <v>150</v>
      </c>
      <c r="C115" s="14"/>
    </row>
    <row r="116" spans="1:24" ht="17.100000000000001" customHeight="1">
      <c r="A116" s="5" t="s">
        <v>151</v>
      </c>
      <c r="B116" s="22"/>
      <c r="C116" s="14"/>
    </row>
    <row r="117" spans="1:24" ht="17.100000000000001" customHeight="1">
      <c r="A117" s="5" t="s">
        <v>152</v>
      </c>
      <c r="B117" s="22" t="s">
        <v>153</v>
      </c>
      <c r="C117" s="14"/>
      <c r="D117" s="17"/>
      <c r="E117" s="17"/>
      <c r="F117" s="17"/>
      <c r="G117" s="17"/>
      <c r="H117" s="17"/>
      <c r="I117" s="17"/>
      <c r="J117" s="17"/>
      <c r="K117" s="17"/>
      <c r="L117" s="17"/>
      <c r="M117" s="17"/>
      <c r="N117" s="17"/>
      <c r="O117" s="17"/>
      <c r="P117" s="17"/>
      <c r="Q117" s="17"/>
      <c r="R117" s="17"/>
      <c r="S117" s="17"/>
      <c r="T117" s="17"/>
      <c r="U117" s="17"/>
      <c r="V117" s="17"/>
      <c r="W117" s="17"/>
      <c r="X117" s="17"/>
    </row>
    <row r="118" spans="1:24" ht="17.100000000000001" customHeight="1">
      <c r="A118" s="5" t="s">
        <v>154</v>
      </c>
      <c r="B118" s="22" t="s">
        <v>155</v>
      </c>
      <c r="C118" s="14"/>
    </row>
    <row r="119" spans="1:24" ht="17.100000000000001" customHeight="1">
      <c r="A119" s="5" t="s">
        <v>156</v>
      </c>
      <c r="B119" s="22"/>
      <c r="C119" s="14"/>
    </row>
    <row r="120" spans="1:24" ht="15.2" customHeight="1">
      <c r="A120" s="7" t="s">
        <v>157</v>
      </c>
      <c r="B120" s="44"/>
      <c r="C120" s="14"/>
    </row>
    <row r="121" spans="1:24" ht="17.100000000000001" customHeight="1">
      <c r="A121" s="5" t="s">
        <v>158</v>
      </c>
      <c r="B121" s="22" t="s">
        <v>159</v>
      </c>
      <c r="C121" s="14"/>
    </row>
    <row r="122" spans="1:24" ht="17.100000000000001" customHeight="1">
      <c r="A122" s="5" t="s">
        <v>160</v>
      </c>
      <c r="B122" s="22"/>
      <c r="C122" s="14"/>
    </row>
    <row r="123" spans="1:24" ht="17.100000000000001" customHeight="1">
      <c r="A123" s="5" t="s">
        <v>161</v>
      </c>
      <c r="B123" s="22"/>
      <c r="C123" s="14"/>
    </row>
    <row r="124" spans="1:24" ht="17.100000000000001" customHeight="1">
      <c r="A124" s="5" t="s">
        <v>162</v>
      </c>
      <c r="B124" s="22"/>
      <c r="C124" s="14"/>
    </row>
    <row r="125" spans="1:24" ht="15.2" customHeight="1">
      <c r="A125" s="5" t="s">
        <v>163</v>
      </c>
      <c r="B125" s="43"/>
      <c r="C125" s="14"/>
      <c r="D125" s="17"/>
      <c r="E125" s="17"/>
      <c r="F125" s="17"/>
      <c r="G125" s="17"/>
      <c r="H125" s="17"/>
      <c r="I125" s="17"/>
      <c r="J125" s="17"/>
      <c r="K125" s="17"/>
      <c r="L125" s="17"/>
      <c r="M125" s="17"/>
      <c r="N125" s="17"/>
      <c r="O125" s="17"/>
      <c r="P125" s="17"/>
      <c r="Q125" s="17"/>
      <c r="R125" s="17"/>
      <c r="S125" s="17"/>
      <c r="T125" s="17"/>
      <c r="U125" s="17"/>
      <c r="V125" s="17"/>
      <c r="W125" s="17"/>
      <c r="X125" s="17"/>
    </row>
    <row r="126" spans="1:24" s="19" customFormat="1" ht="15.2" customHeight="1">
      <c r="A126" s="13" t="s">
        <v>164</v>
      </c>
      <c r="B126" s="22"/>
      <c r="C126" s="18"/>
    </row>
    <row r="127" spans="1:24" ht="15.2" customHeight="1">
      <c r="A127" s="5" t="s">
        <v>165</v>
      </c>
      <c r="B127" s="43"/>
      <c r="C127" s="14"/>
    </row>
    <row r="128" spans="1:24" ht="17.100000000000001" customHeight="1">
      <c r="A128" s="5" t="s">
        <v>166</v>
      </c>
      <c r="B128" s="22" t="s">
        <v>167</v>
      </c>
      <c r="C128" s="14"/>
      <c r="D128" s="17"/>
      <c r="E128" s="17"/>
      <c r="F128" s="17"/>
      <c r="G128" s="17"/>
      <c r="H128" s="17"/>
      <c r="I128" s="17"/>
      <c r="J128" s="17"/>
      <c r="K128" s="17"/>
      <c r="L128" s="17"/>
      <c r="M128" s="17"/>
      <c r="N128" s="17"/>
      <c r="O128" s="17"/>
      <c r="P128" s="17"/>
      <c r="Q128" s="17"/>
      <c r="R128" s="17"/>
      <c r="S128" s="17"/>
      <c r="T128" s="17"/>
      <c r="U128" s="17"/>
      <c r="V128" s="17"/>
      <c r="W128" s="17"/>
      <c r="X128" s="17"/>
    </row>
    <row r="129" spans="1:24" ht="17.100000000000001" customHeight="1">
      <c r="A129" s="5" t="s">
        <v>168</v>
      </c>
      <c r="B129" s="22" t="s">
        <v>169</v>
      </c>
      <c r="C129" s="14"/>
    </row>
    <row r="130" spans="1:24" ht="17.100000000000001" customHeight="1">
      <c r="A130" s="5" t="s">
        <v>170</v>
      </c>
      <c r="B130" s="22"/>
      <c r="C130" s="14"/>
      <c r="D130" s="17"/>
      <c r="E130" s="17"/>
      <c r="F130" s="17"/>
      <c r="G130" s="17"/>
      <c r="H130" s="17"/>
      <c r="I130" s="17"/>
      <c r="J130" s="17"/>
      <c r="K130" s="17"/>
      <c r="L130" s="17"/>
      <c r="M130" s="17"/>
      <c r="N130" s="17"/>
      <c r="O130" s="17"/>
      <c r="P130" s="17"/>
      <c r="Q130" s="17"/>
      <c r="R130" s="17"/>
      <c r="S130" s="17"/>
      <c r="T130" s="17"/>
      <c r="U130" s="17"/>
      <c r="V130" s="17"/>
      <c r="W130" s="17"/>
      <c r="X130" s="17"/>
    </row>
    <row r="131" spans="1:24" ht="15.2" customHeight="1">
      <c r="A131" s="7" t="s">
        <v>171</v>
      </c>
      <c r="B131" s="44"/>
      <c r="C131" s="14"/>
    </row>
    <row r="132" spans="1:24" ht="17.100000000000001" customHeight="1">
      <c r="A132" s="5" t="s">
        <v>158</v>
      </c>
      <c r="B132" s="22"/>
      <c r="C132" s="14"/>
    </row>
    <row r="133" spans="1:24" ht="17.100000000000001" customHeight="1">
      <c r="A133" s="5" t="s">
        <v>161</v>
      </c>
      <c r="B133" s="22"/>
      <c r="C133" s="14"/>
    </row>
    <row r="134" spans="1:24" ht="15.2" customHeight="1">
      <c r="A134" s="5" t="s">
        <v>172</v>
      </c>
      <c r="B134" s="43"/>
      <c r="C134" s="14"/>
    </row>
    <row r="135" spans="1:24" ht="15.2" customHeight="1">
      <c r="A135" s="5" t="s">
        <v>173</v>
      </c>
      <c r="B135" s="43"/>
      <c r="C135" s="14"/>
    </row>
    <row r="136" spans="1:24" ht="15.2" customHeight="1">
      <c r="A136" s="7" t="s">
        <v>174</v>
      </c>
      <c r="B136" s="44"/>
      <c r="C136" s="14"/>
    </row>
    <row r="137" spans="1:24" ht="17.100000000000001" customHeight="1">
      <c r="A137" s="5" t="s">
        <v>158</v>
      </c>
      <c r="B137" s="22"/>
      <c r="C137" s="14"/>
      <c r="D137" s="17"/>
      <c r="E137" s="17"/>
      <c r="F137" s="17"/>
      <c r="G137" s="17"/>
      <c r="H137" s="17"/>
      <c r="I137" s="17"/>
      <c r="J137" s="17"/>
      <c r="K137" s="17"/>
      <c r="L137" s="17"/>
      <c r="M137" s="17"/>
      <c r="N137" s="17"/>
      <c r="O137" s="17"/>
      <c r="P137" s="17"/>
      <c r="Q137" s="17"/>
      <c r="R137" s="17"/>
      <c r="S137" s="17"/>
      <c r="T137" s="17"/>
      <c r="U137" s="17"/>
      <c r="V137" s="17"/>
      <c r="W137" s="17"/>
      <c r="X137" s="17"/>
    </row>
    <row r="138" spans="1:24" ht="17.100000000000001" customHeight="1">
      <c r="A138" s="5" t="s">
        <v>175</v>
      </c>
      <c r="B138" s="22"/>
      <c r="C138" s="14"/>
    </row>
    <row r="139" spans="1:24" ht="15.2" customHeight="1">
      <c r="A139" s="5" t="s">
        <v>176</v>
      </c>
      <c r="B139" s="43"/>
      <c r="C139" s="14"/>
    </row>
    <row r="140" spans="1:24" ht="17.100000000000001" customHeight="1">
      <c r="A140" s="5" t="s">
        <v>177</v>
      </c>
      <c r="B140" s="22"/>
      <c r="C140" s="14"/>
    </row>
    <row r="141" spans="1:24" ht="17.100000000000001" customHeight="1">
      <c r="A141" s="5" t="s">
        <v>178</v>
      </c>
      <c r="B141" s="22"/>
      <c r="C141" s="14"/>
    </row>
    <row r="142" spans="1:24" ht="15.2" customHeight="1">
      <c r="A142" s="5" t="s">
        <v>179</v>
      </c>
      <c r="B142" s="43"/>
      <c r="C142" s="14"/>
    </row>
    <row r="143" spans="1:24" ht="15.2" customHeight="1">
      <c r="A143" s="5" t="s">
        <v>180</v>
      </c>
      <c r="B143" s="43"/>
      <c r="C143" s="14"/>
    </row>
    <row r="144" spans="1:24" ht="15.2" customHeight="1">
      <c r="A144" s="5" t="s">
        <v>168</v>
      </c>
      <c r="B144" s="22"/>
      <c r="C144" s="14"/>
    </row>
    <row r="145" spans="1:24" ht="17.100000000000001" customHeight="1">
      <c r="A145" s="5" t="s">
        <v>166</v>
      </c>
      <c r="B145" s="22"/>
      <c r="C145" s="14"/>
    </row>
    <row r="146" spans="1:24" ht="15.2" customHeight="1">
      <c r="A146" s="5" t="s">
        <v>181</v>
      </c>
      <c r="B146" s="43"/>
      <c r="C146" s="14"/>
    </row>
    <row r="147" spans="1:24" ht="15.2" customHeight="1">
      <c r="A147" s="7" t="s">
        <v>182</v>
      </c>
      <c r="B147" s="44"/>
      <c r="C147" s="14"/>
    </row>
    <row r="148" spans="1:24" ht="17.100000000000001" customHeight="1">
      <c r="A148" s="5" t="s">
        <v>183</v>
      </c>
      <c r="B148" s="22"/>
      <c r="C148" s="14"/>
    </row>
    <row r="149" spans="1:24" ht="17.100000000000001" customHeight="1">
      <c r="A149" s="5" t="s">
        <v>177</v>
      </c>
      <c r="B149" s="22"/>
      <c r="C149" s="14"/>
    </row>
    <row r="150" spans="1:24" ht="17.100000000000001" customHeight="1">
      <c r="A150" s="5" t="s">
        <v>184</v>
      </c>
      <c r="B150" s="22"/>
      <c r="C150" s="14"/>
    </row>
    <row r="151" spans="1:24" ht="15.2" customHeight="1">
      <c r="A151" s="5" t="s">
        <v>185</v>
      </c>
      <c r="B151" s="43"/>
      <c r="C151" s="14"/>
    </row>
    <row r="152" spans="1:24" ht="15.2" customHeight="1">
      <c r="A152" s="5" t="s">
        <v>186</v>
      </c>
      <c r="B152" s="43"/>
      <c r="C152" s="14"/>
    </row>
    <row r="153" spans="1:24" ht="15.2" customHeight="1">
      <c r="A153" s="7" t="s">
        <v>187</v>
      </c>
      <c r="B153" s="44"/>
      <c r="C153" s="14"/>
      <c r="D153" s="17"/>
      <c r="E153" s="17"/>
      <c r="F153" s="17"/>
      <c r="G153" s="17"/>
      <c r="H153" s="17"/>
      <c r="I153" s="17"/>
      <c r="J153" s="17"/>
      <c r="K153" s="17"/>
      <c r="L153" s="17"/>
      <c r="M153" s="17"/>
      <c r="N153" s="17"/>
      <c r="O153" s="17"/>
      <c r="P153" s="17"/>
      <c r="Q153" s="17"/>
      <c r="R153" s="17"/>
      <c r="S153" s="17"/>
      <c r="T153" s="17"/>
      <c r="U153" s="17"/>
      <c r="V153" s="17"/>
      <c r="W153" s="17"/>
      <c r="X153" s="17"/>
    </row>
    <row r="154" spans="1:24" ht="17.100000000000001" customHeight="1">
      <c r="A154" s="5" t="s">
        <v>188</v>
      </c>
      <c r="B154" s="22"/>
      <c r="C154" s="14"/>
    </row>
    <row r="155" spans="1:24" ht="17.100000000000001" customHeight="1">
      <c r="A155" s="5" t="s">
        <v>189</v>
      </c>
      <c r="B155" s="22"/>
      <c r="C155" s="14"/>
    </row>
    <row r="156" spans="1:24" ht="15.2" customHeight="1">
      <c r="A156" s="7" t="s">
        <v>190</v>
      </c>
      <c r="B156" s="44"/>
      <c r="C156" s="14"/>
    </row>
    <row r="157" spans="1:24" ht="17.100000000000001" customHeight="1">
      <c r="A157" s="5" t="s">
        <v>191</v>
      </c>
      <c r="B157" s="22"/>
      <c r="C157" s="14"/>
      <c r="D157" s="17"/>
      <c r="E157" s="17"/>
      <c r="F157" s="17"/>
      <c r="G157" s="17"/>
      <c r="H157" s="17"/>
      <c r="I157" s="17"/>
      <c r="J157" s="17"/>
      <c r="K157" s="17"/>
      <c r="L157" s="17"/>
      <c r="M157" s="17"/>
      <c r="N157" s="17"/>
      <c r="O157" s="17"/>
      <c r="P157" s="17"/>
      <c r="Q157" s="17"/>
      <c r="R157" s="17"/>
      <c r="S157" s="17"/>
      <c r="T157" s="17"/>
      <c r="U157" s="17"/>
      <c r="V157" s="17"/>
      <c r="W157" s="17"/>
      <c r="X157" s="17"/>
    </row>
    <row r="158" spans="1:24" ht="17.100000000000001" customHeight="1">
      <c r="A158" s="5" t="s">
        <v>192</v>
      </c>
      <c r="B158" s="22"/>
      <c r="C158" s="14"/>
    </row>
    <row r="159" spans="1:24" ht="17.100000000000001" customHeight="1">
      <c r="A159" s="5" t="s">
        <v>193</v>
      </c>
      <c r="B159" s="22" t="s">
        <v>194</v>
      </c>
      <c r="C159" s="14"/>
    </row>
    <row r="160" spans="1:24" ht="17.100000000000001" customHeight="1">
      <c r="A160" s="5" t="s">
        <v>161</v>
      </c>
      <c r="B160" s="22"/>
      <c r="C160" s="14"/>
    </row>
    <row r="161" spans="1:24" ht="17.100000000000001" customHeight="1">
      <c r="A161" s="5" t="s">
        <v>195</v>
      </c>
      <c r="B161" s="22" t="s">
        <v>196</v>
      </c>
      <c r="C161" s="14"/>
    </row>
    <row r="162" spans="1:24" ht="15.2" customHeight="1">
      <c r="A162" s="5" t="s">
        <v>197</v>
      </c>
      <c r="B162" s="43"/>
      <c r="C162" s="14"/>
    </row>
    <row r="163" spans="1:24" ht="15.2" customHeight="1">
      <c r="A163" s="5" t="s">
        <v>198</v>
      </c>
      <c r="B163" s="43"/>
      <c r="C163" s="14"/>
      <c r="D163" s="17"/>
      <c r="E163" s="17"/>
      <c r="F163" s="17"/>
      <c r="G163" s="17"/>
      <c r="H163" s="17"/>
      <c r="I163" s="17"/>
      <c r="J163" s="17"/>
      <c r="K163" s="17"/>
      <c r="L163" s="17"/>
      <c r="M163" s="17"/>
      <c r="N163" s="17"/>
      <c r="O163" s="17"/>
      <c r="P163" s="17"/>
      <c r="Q163" s="17"/>
      <c r="R163" s="17"/>
      <c r="S163" s="17"/>
      <c r="T163" s="17"/>
      <c r="U163" s="17"/>
      <c r="V163" s="17"/>
      <c r="W163" s="17"/>
      <c r="X163" s="17"/>
    </row>
    <row r="164" spans="1:24" ht="17.100000000000001" customHeight="1">
      <c r="A164" s="5" t="s">
        <v>199</v>
      </c>
      <c r="B164" s="22" t="s">
        <v>196</v>
      </c>
      <c r="C164" s="14"/>
    </row>
    <row r="165" spans="1:24" ht="17.100000000000001" customHeight="1">
      <c r="A165" s="5" t="s">
        <v>200</v>
      </c>
      <c r="B165" s="22"/>
      <c r="C165" s="14"/>
    </row>
    <row r="166" spans="1:24" ht="15.2" customHeight="1">
      <c r="A166" s="7" t="s">
        <v>201</v>
      </c>
      <c r="B166" s="44"/>
      <c r="C166" s="14"/>
    </row>
    <row r="167" spans="1:24" ht="17.100000000000001" customHeight="1">
      <c r="A167" s="5" t="s">
        <v>202</v>
      </c>
      <c r="B167" s="22" t="s">
        <v>203</v>
      </c>
      <c r="C167" s="14"/>
      <c r="D167" s="17"/>
      <c r="E167" s="17"/>
      <c r="F167" s="17"/>
      <c r="G167" s="17"/>
      <c r="H167" s="17"/>
      <c r="I167" s="17"/>
      <c r="J167" s="17"/>
      <c r="K167" s="17"/>
      <c r="L167" s="17"/>
      <c r="M167" s="17"/>
      <c r="N167" s="17"/>
      <c r="O167" s="17"/>
      <c r="P167" s="17"/>
      <c r="Q167" s="17"/>
      <c r="R167" s="17"/>
      <c r="S167" s="17"/>
      <c r="T167" s="17"/>
      <c r="U167" s="17"/>
      <c r="V167" s="17"/>
      <c r="W167" s="17"/>
      <c r="X167" s="17"/>
    </row>
    <row r="168" spans="1:24" ht="17.100000000000001" customHeight="1">
      <c r="A168" s="5" t="s">
        <v>204</v>
      </c>
      <c r="B168" s="22"/>
      <c r="C168" s="14"/>
    </row>
    <row r="169" spans="1:24" ht="15.2" customHeight="1">
      <c r="A169" s="5" t="s">
        <v>205</v>
      </c>
      <c r="B169" s="43"/>
      <c r="C169" s="14"/>
    </row>
    <row r="170" spans="1:24" ht="17.100000000000001" customHeight="1">
      <c r="A170" s="5" t="s">
        <v>206</v>
      </c>
      <c r="B170" s="22"/>
      <c r="C170" s="14"/>
    </row>
    <row r="171" spans="1:24" ht="17.100000000000001" customHeight="1">
      <c r="A171" s="5" t="s">
        <v>207</v>
      </c>
      <c r="B171" s="22"/>
      <c r="C171" s="14"/>
      <c r="D171" s="17"/>
      <c r="E171" s="17"/>
      <c r="F171" s="17"/>
      <c r="G171" s="17"/>
      <c r="H171" s="17"/>
      <c r="I171" s="17"/>
      <c r="J171" s="17"/>
      <c r="K171" s="17"/>
      <c r="L171" s="17"/>
      <c r="M171" s="17"/>
      <c r="N171" s="17"/>
      <c r="O171" s="17"/>
      <c r="P171" s="17"/>
      <c r="Q171" s="17"/>
      <c r="R171" s="17"/>
      <c r="S171" s="17"/>
      <c r="T171" s="17"/>
      <c r="U171" s="17"/>
      <c r="V171" s="17"/>
      <c r="W171" s="17"/>
      <c r="X171" s="17"/>
    </row>
    <row r="172" spans="1:24" ht="17.100000000000001" customHeight="1">
      <c r="A172" s="5" t="s">
        <v>208</v>
      </c>
      <c r="B172" s="22"/>
      <c r="C172" s="14"/>
    </row>
    <row r="173" spans="1:24" ht="17.100000000000001" customHeight="1">
      <c r="A173" s="5" t="s">
        <v>209</v>
      </c>
      <c r="B173" s="22"/>
      <c r="C173" s="14"/>
    </row>
    <row r="174" spans="1:24" ht="15.2" customHeight="1">
      <c r="A174" s="7" t="s">
        <v>210</v>
      </c>
      <c r="B174" s="44"/>
      <c r="C174" s="14"/>
    </row>
    <row r="175" spans="1:24" ht="15.2" customHeight="1">
      <c r="A175" s="5" t="s">
        <v>211</v>
      </c>
      <c r="B175" s="43"/>
      <c r="C175" s="14"/>
    </row>
    <row r="176" spans="1:24" ht="15.2" customHeight="1">
      <c r="A176" s="5" t="s">
        <v>212</v>
      </c>
      <c r="B176" s="43"/>
      <c r="C176" s="14"/>
    </row>
    <row r="177" spans="1:3" ht="17.100000000000001" customHeight="1">
      <c r="A177" s="5" t="s">
        <v>213</v>
      </c>
      <c r="B177" s="22"/>
      <c r="C177" s="14"/>
    </row>
    <row r="178" spans="1:3" ht="15.2" customHeight="1">
      <c r="A178" s="5" t="s">
        <v>214</v>
      </c>
      <c r="B178" s="43"/>
      <c r="C178" s="14"/>
    </row>
    <row r="179" spans="1:3" ht="17.100000000000001" customHeight="1">
      <c r="A179" s="5" t="s">
        <v>215</v>
      </c>
      <c r="B179" s="22" t="s">
        <v>216</v>
      </c>
      <c r="C179" s="14"/>
    </row>
    <row r="180" spans="1:3" ht="17.100000000000001" customHeight="1">
      <c r="A180" s="5" t="s">
        <v>217</v>
      </c>
      <c r="B180" s="22" t="s">
        <v>216</v>
      </c>
      <c r="C180" s="14"/>
    </row>
    <row r="181" spans="1:3" ht="17.100000000000001" customHeight="1">
      <c r="A181" s="5" t="s">
        <v>218</v>
      </c>
      <c r="B181" s="22"/>
      <c r="C181" s="14"/>
    </row>
    <row r="182" spans="1:3" ht="17.100000000000001" customHeight="1">
      <c r="A182" s="5" t="s">
        <v>219</v>
      </c>
      <c r="B182" s="22"/>
      <c r="C182" s="14"/>
    </row>
    <row r="183" spans="1:3" ht="17.100000000000001" customHeight="1">
      <c r="A183" s="5" t="s">
        <v>220</v>
      </c>
      <c r="B183" s="22" t="s">
        <v>221</v>
      </c>
      <c r="C183" s="14"/>
    </row>
    <row r="184" spans="1:3" ht="17.100000000000001" customHeight="1">
      <c r="A184" s="5" t="s">
        <v>222</v>
      </c>
      <c r="B184" s="22"/>
      <c r="C184" s="14"/>
    </row>
    <row r="185" spans="1:3" ht="17.100000000000001" customHeight="1">
      <c r="A185" s="5" t="s">
        <v>223</v>
      </c>
      <c r="B185" s="22" t="s">
        <v>224</v>
      </c>
      <c r="C185" s="14"/>
    </row>
    <row r="186" spans="1:3" ht="17.100000000000001" customHeight="1">
      <c r="A186" s="5" t="s">
        <v>225</v>
      </c>
      <c r="B186" s="22" t="s">
        <v>226</v>
      </c>
      <c r="C186" s="14"/>
    </row>
    <row r="187" spans="1:3" ht="15.2" customHeight="1">
      <c r="A187" s="5" t="s">
        <v>227</v>
      </c>
      <c r="B187" s="43"/>
      <c r="C187" s="14"/>
    </row>
    <row r="188" spans="1:3" ht="15.2" customHeight="1">
      <c r="A188" s="7" t="s">
        <v>228</v>
      </c>
      <c r="B188" s="44"/>
      <c r="C188" s="14"/>
    </row>
    <row r="189" spans="1:3" ht="15.2" customHeight="1">
      <c r="A189" s="5" t="s">
        <v>229</v>
      </c>
      <c r="B189" s="22"/>
      <c r="C189" s="14"/>
    </row>
    <row r="190" spans="1:3" ht="17.100000000000001" customHeight="1">
      <c r="A190" s="5" t="s">
        <v>230</v>
      </c>
      <c r="B190" s="22"/>
      <c r="C190" s="14"/>
    </row>
    <row r="191" spans="1:3" ht="17.100000000000001" customHeight="1">
      <c r="A191" s="5" t="s">
        <v>231</v>
      </c>
      <c r="B191" s="22"/>
      <c r="C191" s="14"/>
    </row>
    <row r="192" spans="1:3" ht="17.100000000000001" customHeight="1">
      <c r="A192" s="5" t="s">
        <v>232</v>
      </c>
      <c r="B192" s="22"/>
      <c r="C192" s="14"/>
    </row>
    <row r="193" spans="1:3" ht="17.100000000000001" customHeight="1">
      <c r="A193" s="5" t="s">
        <v>233</v>
      </c>
      <c r="B193" s="22"/>
      <c r="C193" s="14"/>
    </row>
    <row r="194" spans="1:3" ht="17.100000000000001" customHeight="1">
      <c r="A194" s="5" t="s">
        <v>234</v>
      </c>
      <c r="B194" s="43" t="s">
        <v>235</v>
      </c>
      <c r="C194" s="14"/>
    </row>
    <row r="195" spans="1:3" ht="15.2" customHeight="1">
      <c r="A195" s="5" t="s">
        <v>165</v>
      </c>
      <c r="B195" s="43"/>
      <c r="C195" s="14"/>
    </row>
    <row r="196" spans="1:3" ht="15.2" customHeight="1">
      <c r="A196" s="5" t="s">
        <v>236</v>
      </c>
      <c r="B196" s="43"/>
      <c r="C196" s="14"/>
    </row>
    <row r="197" spans="1:3" ht="17.100000000000001" customHeight="1">
      <c r="A197" s="5" t="s">
        <v>237</v>
      </c>
      <c r="B197" s="22"/>
      <c r="C197" s="14"/>
    </row>
    <row r="198" spans="1:3" ht="17.100000000000001" customHeight="1">
      <c r="A198" s="5" t="s">
        <v>238</v>
      </c>
      <c r="B198" s="22" t="s">
        <v>239</v>
      </c>
      <c r="C198" s="14"/>
    </row>
    <row r="199" spans="1:3" ht="15.2" customHeight="1">
      <c r="A199" s="7" t="s">
        <v>240</v>
      </c>
      <c r="B199" s="44"/>
      <c r="C199" s="14"/>
    </row>
    <row r="200" spans="1:3" ht="17.100000000000001" customHeight="1">
      <c r="A200" s="5" t="s">
        <v>241</v>
      </c>
      <c r="B200" s="43" t="s">
        <v>242</v>
      </c>
      <c r="C200" s="14"/>
    </row>
    <row r="201" spans="1:3" ht="17.100000000000001" customHeight="1">
      <c r="A201" s="5" t="s">
        <v>243</v>
      </c>
      <c r="B201" s="22" t="s">
        <v>244</v>
      </c>
      <c r="C201" s="14"/>
    </row>
    <row r="202" spans="1:3" ht="17.100000000000001" customHeight="1">
      <c r="A202" s="5" t="s">
        <v>245</v>
      </c>
      <c r="B202" s="22" t="s">
        <v>244</v>
      </c>
      <c r="C202" s="14"/>
    </row>
    <row r="203" spans="1:3" ht="17.100000000000001" customHeight="1">
      <c r="A203" s="5" t="s">
        <v>246</v>
      </c>
      <c r="B203" s="22" t="s">
        <v>244</v>
      </c>
      <c r="C203" s="14"/>
    </row>
    <row r="204" spans="1:3" ht="15.2" customHeight="1">
      <c r="A204" s="5" t="s">
        <v>247</v>
      </c>
      <c r="B204" s="22" t="s">
        <v>248</v>
      </c>
      <c r="C204" s="14"/>
    </row>
    <row r="205" spans="1:3" ht="15.2" customHeight="1">
      <c r="A205" s="5" t="s">
        <v>249</v>
      </c>
      <c r="B205" s="22" t="s">
        <v>250</v>
      </c>
      <c r="C205" s="14"/>
    </row>
    <row r="206" spans="1:3" ht="17.100000000000001" customHeight="1">
      <c r="A206" s="5" t="s">
        <v>251</v>
      </c>
      <c r="B206" s="22" t="s">
        <v>250</v>
      </c>
      <c r="C206" s="14"/>
    </row>
    <row r="207" spans="1:3" ht="15.2" customHeight="1">
      <c r="A207" s="5" t="s">
        <v>252</v>
      </c>
      <c r="B207" s="22" t="s">
        <v>250</v>
      </c>
      <c r="C207" s="14"/>
    </row>
    <row r="208" spans="1:3" ht="15.2" customHeight="1">
      <c r="A208" s="5" t="s">
        <v>253</v>
      </c>
      <c r="B208" s="22" t="s">
        <v>254</v>
      </c>
      <c r="C208" s="14"/>
    </row>
    <row r="209" spans="1:3" ht="17.100000000000001" customHeight="1">
      <c r="A209" s="5" t="s">
        <v>255</v>
      </c>
      <c r="B209" s="22" t="s">
        <v>256</v>
      </c>
      <c r="C209" s="14"/>
    </row>
    <row r="210" spans="1:3" ht="15.2" customHeight="1">
      <c r="A210" s="5" t="s">
        <v>257</v>
      </c>
      <c r="B210" s="22"/>
      <c r="C210" s="14"/>
    </row>
    <row r="211" spans="1:3" ht="17.100000000000001" customHeight="1">
      <c r="A211" s="5" t="s">
        <v>258</v>
      </c>
      <c r="B211" s="22"/>
      <c r="C211" s="14"/>
    </row>
    <row r="212" spans="1:3" ht="15.2" customHeight="1">
      <c r="A212" s="5" t="s">
        <v>259</v>
      </c>
      <c r="B212" s="22" t="s">
        <v>260</v>
      </c>
      <c r="C212" s="14"/>
    </row>
    <row r="213" spans="1:3" ht="15.2" customHeight="1">
      <c r="A213" s="5" t="s">
        <v>261</v>
      </c>
      <c r="B213" s="22" t="s">
        <v>262</v>
      </c>
      <c r="C213" s="14"/>
    </row>
    <row r="214" spans="1:3" ht="15.2" customHeight="1">
      <c r="A214" s="5" t="s">
        <v>263</v>
      </c>
      <c r="B214" s="22" t="s">
        <v>264</v>
      </c>
      <c r="C214" s="14"/>
    </row>
    <row r="215" spans="1:3" ht="15.2" customHeight="1">
      <c r="A215" s="5" t="s">
        <v>265</v>
      </c>
      <c r="B215" s="22" t="s">
        <v>266</v>
      </c>
      <c r="C215" s="14"/>
    </row>
    <row r="216" spans="1:3" ht="15.2" customHeight="1">
      <c r="A216" s="5" t="s">
        <v>267</v>
      </c>
      <c r="B216" s="22"/>
      <c r="C216" s="14"/>
    </row>
    <row r="217" spans="1:3" ht="17.100000000000001" customHeight="1">
      <c r="A217" s="5" t="s">
        <v>268</v>
      </c>
      <c r="B217" s="22" t="s">
        <v>269</v>
      </c>
      <c r="C217" s="14"/>
    </row>
    <row r="218" spans="1:3" ht="17.100000000000001" customHeight="1">
      <c r="A218" s="5" t="s">
        <v>270</v>
      </c>
      <c r="B218" s="22" t="s">
        <v>271</v>
      </c>
      <c r="C218" s="14"/>
    </row>
    <row r="219" spans="1:3" ht="17.100000000000001" customHeight="1">
      <c r="A219" s="5" t="s">
        <v>272</v>
      </c>
      <c r="B219" s="22" t="s">
        <v>273</v>
      </c>
      <c r="C219" s="14"/>
    </row>
    <row r="220" spans="1:3" ht="17.100000000000001" customHeight="1">
      <c r="A220" s="5" t="s">
        <v>274</v>
      </c>
      <c r="B220" s="22" t="s">
        <v>275</v>
      </c>
      <c r="C220" s="14"/>
    </row>
    <row r="221" spans="1:3" ht="15.2" customHeight="1">
      <c r="A221" s="7" t="s">
        <v>276</v>
      </c>
      <c r="B221" s="44"/>
      <c r="C221" s="14"/>
    </row>
    <row r="222" spans="1:3" ht="17.100000000000001" customHeight="1">
      <c r="A222" s="5" t="s">
        <v>277</v>
      </c>
      <c r="B222" s="22"/>
      <c r="C222" s="14"/>
    </row>
    <row r="223" spans="1:3" ht="15.2" customHeight="1">
      <c r="A223" s="5" t="s">
        <v>278</v>
      </c>
      <c r="B223" s="22"/>
      <c r="C223" s="14"/>
    </row>
    <row r="224" spans="1:3" ht="17.100000000000001" customHeight="1">
      <c r="A224" s="5" t="s">
        <v>279</v>
      </c>
      <c r="B224" s="22"/>
      <c r="C224" s="14"/>
    </row>
    <row r="225" spans="1:3" ht="15.2" customHeight="1">
      <c r="A225" s="7" t="s">
        <v>280</v>
      </c>
      <c r="B225" s="44"/>
      <c r="C225" s="14"/>
    </row>
    <row r="226" spans="1:3" ht="15.2" customHeight="1">
      <c r="A226" s="5" t="s">
        <v>158</v>
      </c>
      <c r="B226" s="22"/>
      <c r="C226" s="14"/>
    </row>
    <row r="227" spans="1:3" ht="15.2" customHeight="1">
      <c r="A227" s="5" t="s">
        <v>161</v>
      </c>
      <c r="B227" s="22"/>
      <c r="C227" s="14"/>
    </row>
    <row r="228" spans="1:3" ht="15.2" customHeight="1">
      <c r="A228" s="5" t="s">
        <v>281</v>
      </c>
      <c r="B228" s="22" t="s">
        <v>282</v>
      </c>
      <c r="C228" s="14"/>
    </row>
    <row r="229" spans="1:3" ht="17.100000000000001" customHeight="1">
      <c r="A229" s="5" t="s">
        <v>283</v>
      </c>
      <c r="B229" s="22"/>
      <c r="C229" s="14"/>
    </row>
    <row r="230" spans="1:3" ht="17.100000000000001" customHeight="1">
      <c r="A230" s="5" t="s">
        <v>284</v>
      </c>
      <c r="B230" s="22"/>
      <c r="C230" s="14"/>
    </row>
    <row r="231" spans="1:3" ht="17.100000000000001" customHeight="1">
      <c r="A231" s="5" t="s">
        <v>165</v>
      </c>
      <c r="B231" s="43"/>
      <c r="C231" s="14"/>
    </row>
    <row r="232" spans="1:3" ht="17.100000000000001" customHeight="1">
      <c r="A232" s="5" t="s">
        <v>285</v>
      </c>
      <c r="B232" s="43"/>
      <c r="C232" s="14"/>
    </row>
    <row r="233" spans="1:3" ht="17.100000000000001" customHeight="1">
      <c r="A233" s="5" t="s">
        <v>286</v>
      </c>
      <c r="B233" s="43"/>
      <c r="C233" s="14"/>
    </row>
    <row r="234" spans="1:3" ht="15.2" customHeight="1">
      <c r="A234" s="7" t="s">
        <v>287</v>
      </c>
      <c r="B234" s="44"/>
      <c r="C234" s="14"/>
    </row>
    <row r="235" spans="1:3" ht="15.2" customHeight="1">
      <c r="A235" s="5" t="s">
        <v>281</v>
      </c>
      <c r="B235" s="22" t="s">
        <v>288</v>
      </c>
      <c r="C235" s="14"/>
    </row>
    <row r="236" spans="1:3" ht="15.2" customHeight="1">
      <c r="A236" s="5" t="s">
        <v>289</v>
      </c>
      <c r="B236" s="22"/>
      <c r="C236" s="14"/>
    </row>
    <row r="237" spans="1:3" ht="17.100000000000001" customHeight="1">
      <c r="A237" s="5" t="s">
        <v>290</v>
      </c>
      <c r="B237" s="22"/>
      <c r="C237" s="14"/>
    </row>
    <row r="238" spans="1:3" ht="17.100000000000001" customHeight="1">
      <c r="A238" s="5" t="s">
        <v>165</v>
      </c>
      <c r="B238" s="43" t="s">
        <v>291</v>
      </c>
      <c r="C238" s="14"/>
    </row>
    <row r="239" spans="1:3" ht="15.2" customHeight="1">
      <c r="A239" s="5" t="s">
        <v>285</v>
      </c>
      <c r="B239" s="43"/>
      <c r="C239" s="14"/>
    </row>
    <row r="240" spans="1:3" ht="15.2" customHeight="1">
      <c r="A240" s="7" t="s">
        <v>292</v>
      </c>
      <c r="B240" s="44"/>
      <c r="C240" s="14"/>
    </row>
    <row r="241" spans="1:3" ht="17.100000000000001" customHeight="1">
      <c r="A241" s="5" t="s">
        <v>293</v>
      </c>
      <c r="B241" s="22" t="s">
        <v>294</v>
      </c>
      <c r="C241" s="14"/>
    </row>
    <row r="242" spans="1:3" ht="15.2" customHeight="1">
      <c r="A242" s="5" t="s">
        <v>295</v>
      </c>
      <c r="B242" s="43"/>
      <c r="C242" s="14"/>
    </row>
    <row r="243" spans="1:3" ht="17.100000000000001" customHeight="1">
      <c r="A243" s="5" t="s">
        <v>296</v>
      </c>
      <c r="B243" s="22" t="s">
        <v>297</v>
      </c>
      <c r="C243" s="14"/>
    </row>
    <row r="244" spans="1:3" ht="17.100000000000001" customHeight="1">
      <c r="A244" s="7" t="s">
        <v>298</v>
      </c>
      <c r="B244" s="44"/>
      <c r="C244" s="14"/>
    </row>
    <row r="245" spans="1:3" ht="17.100000000000001" customHeight="1">
      <c r="A245" s="5" t="s">
        <v>299</v>
      </c>
      <c r="B245" s="22" t="s">
        <v>300</v>
      </c>
      <c r="C245" s="14"/>
    </row>
    <row r="246" spans="1:3" ht="17.100000000000001" customHeight="1">
      <c r="A246" s="7" t="s">
        <v>301</v>
      </c>
      <c r="B246" s="44"/>
      <c r="C246" s="14"/>
    </row>
    <row r="247" spans="1:3" ht="15.2" customHeight="1">
      <c r="A247" s="5" t="s">
        <v>302</v>
      </c>
      <c r="B247" s="22" t="s">
        <v>303</v>
      </c>
      <c r="C247" s="14"/>
    </row>
    <row r="248" spans="1:3" ht="17.100000000000001" customHeight="1">
      <c r="A248" s="5" t="s">
        <v>304</v>
      </c>
      <c r="B248" s="22"/>
      <c r="C248" s="14"/>
    </row>
    <row r="249" spans="1:3" ht="17.100000000000001" customHeight="1">
      <c r="A249" s="5" t="s">
        <v>305</v>
      </c>
      <c r="B249" s="22"/>
      <c r="C249" s="14"/>
    </row>
    <row r="250" spans="1:3" ht="17.100000000000001" customHeight="1">
      <c r="A250" s="5" t="s">
        <v>306</v>
      </c>
      <c r="B250" s="22"/>
      <c r="C250" s="14"/>
    </row>
    <row r="251" spans="1:3" ht="17.100000000000001" customHeight="1">
      <c r="A251" s="5" t="s">
        <v>307</v>
      </c>
      <c r="B251" s="22"/>
      <c r="C251" s="14"/>
    </row>
    <row r="252" spans="1:3" ht="17.100000000000001" customHeight="1">
      <c r="A252" s="5" t="s">
        <v>308</v>
      </c>
      <c r="B252" s="43"/>
      <c r="C252" s="14"/>
    </row>
    <row r="253" spans="1:3" ht="17.100000000000001" customHeight="1">
      <c r="A253" s="5" t="s">
        <v>309</v>
      </c>
      <c r="B253" s="43"/>
      <c r="C253" s="14"/>
    </row>
    <row r="254" spans="1:3" ht="17.100000000000001" customHeight="1">
      <c r="A254" s="5" t="s">
        <v>310</v>
      </c>
      <c r="B254" s="22" t="s">
        <v>303</v>
      </c>
      <c r="C254" s="14"/>
    </row>
    <row r="255" spans="1:3" ht="17.100000000000001" customHeight="1">
      <c r="A255" s="5" t="s">
        <v>311</v>
      </c>
      <c r="B255" s="22" t="s">
        <v>303</v>
      </c>
      <c r="C255" s="14"/>
    </row>
    <row r="256" spans="1:3" ht="17.100000000000001" customHeight="1">
      <c r="A256" s="5" t="s">
        <v>312</v>
      </c>
      <c r="B256" s="43"/>
      <c r="C256" s="14"/>
    </row>
    <row r="257" spans="1:3" ht="17.100000000000001" customHeight="1">
      <c r="A257" s="5" t="s">
        <v>313</v>
      </c>
      <c r="B257" s="22" t="s">
        <v>303</v>
      </c>
      <c r="C257" s="14"/>
    </row>
    <row r="258" spans="1:3" ht="17.100000000000001" customHeight="1">
      <c r="A258" s="5" t="s">
        <v>314</v>
      </c>
      <c r="B258" s="22" t="s">
        <v>303</v>
      </c>
      <c r="C258" s="14"/>
    </row>
    <row r="259" spans="1:3" ht="17.100000000000001" customHeight="1">
      <c r="B259" s="38"/>
      <c r="C259" s="14"/>
    </row>
    <row r="260" spans="1:3" ht="17.100000000000001" customHeight="1">
      <c r="B260" s="38"/>
      <c r="C260" s="14"/>
    </row>
    <row r="261" spans="1:3" ht="17.100000000000001" customHeight="1">
      <c r="B261" s="38"/>
      <c r="C261" s="14"/>
    </row>
    <row r="262" spans="1:3" ht="15.2" customHeight="1">
      <c r="B262" s="38"/>
      <c r="C262" s="14"/>
    </row>
    <row r="263" spans="1:3" ht="17.100000000000001" customHeight="1">
      <c r="B263" s="38"/>
      <c r="C263" s="14"/>
    </row>
    <row r="264" spans="1:3" ht="17.100000000000001" customHeight="1">
      <c r="B264" s="38"/>
      <c r="C264" s="14"/>
    </row>
    <row r="265" spans="1:3" ht="17.100000000000001" customHeight="1">
      <c r="B265" s="38"/>
      <c r="C265" s="14"/>
    </row>
    <row r="266" spans="1:3" ht="17.100000000000001" customHeight="1">
      <c r="B266" s="38"/>
      <c r="C266" s="14"/>
    </row>
    <row r="267" spans="1:3" ht="15.2" customHeight="1">
      <c r="B267" s="38"/>
      <c r="C267" s="14"/>
    </row>
    <row r="268" spans="1:3" ht="17.100000000000001" customHeight="1">
      <c r="B268" s="38"/>
      <c r="C268" s="14"/>
    </row>
    <row r="269" spans="1:3" ht="17.100000000000001" customHeight="1">
      <c r="B269" s="38"/>
      <c r="C269" s="14"/>
    </row>
    <row r="270" spans="1:3" ht="17.100000000000001" customHeight="1">
      <c r="B270" s="38"/>
      <c r="C270" s="14"/>
    </row>
    <row r="271" spans="1:3" ht="17.100000000000001" customHeight="1">
      <c r="B271" s="38"/>
      <c r="C271" s="14"/>
    </row>
    <row r="272" spans="1:3" ht="17.100000000000001" customHeight="1">
      <c r="B272" s="38"/>
      <c r="C272" s="14"/>
    </row>
    <row r="273" spans="2:3" ht="17.100000000000001" customHeight="1">
      <c r="B273" s="38"/>
      <c r="C273" s="14"/>
    </row>
    <row r="274" spans="2:3" ht="17.100000000000001" customHeight="1">
      <c r="B274" s="38"/>
      <c r="C274" s="14"/>
    </row>
    <row r="275" spans="2:3" ht="15.2" customHeight="1">
      <c r="B275" s="38"/>
      <c r="C275" s="14"/>
    </row>
    <row r="276" spans="2:3" ht="15.2" customHeight="1">
      <c r="B276" s="38"/>
      <c r="C276" s="14"/>
    </row>
    <row r="277" spans="2:3" ht="15.2" customHeight="1">
      <c r="B277" s="38"/>
      <c r="C277" s="14"/>
    </row>
    <row r="278" spans="2:3" ht="15.2" customHeight="1">
      <c r="B278" s="38"/>
      <c r="C278" s="14"/>
    </row>
    <row r="279" spans="2:3" ht="17.100000000000001" customHeight="1">
      <c r="B279" s="38"/>
      <c r="C279" s="14"/>
    </row>
    <row r="280" spans="2:3" ht="17.100000000000001" customHeight="1">
      <c r="B280" s="38"/>
      <c r="C280" s="14"/>
    </row>
    <row r="281" spans="2:3" ht="17.100000000000001" customHeight="1">
      <c r="B281" s="38"/>
      <c r="C281" s="14"/>
    </row>
    <row r="282" spans="2:3" ht="15.2" customHeight="1">
      <c r="B282" s="38"/>
      <c r="C282" s="14"/>
    </row>
    <row r="283" spans="2:3" ht="15.2" customHeight="1">
      <c r="B283" s="38"/>
      <c r="C283" s="14"/>
    </row>
    <row r="284" spans="2:3" ht="15.2" customHeight="1">
      <c r="B284" s="38"/>
      <c r="C284" s="14"/>
    </row>
    <row r="285" spans="2:3" ht="17.100000000000001" customHeight="1">
      <c r="B285" s="38"/>
      <c r="C285" s="14"/>
    </row>
    <row r="286" spans="2:3" ht="17.100000000000001" customHeight="1">
      <c r="B286" s="38"/>
      <c r="C286" s="14"/>
    </row>
    <row r="287" spans="2:3" ht="17.100000000000001" customHeight="1">
      <c r="B287" s="38"/>
      <c r="C287" s="14"/>
    </row>
    <row r="288" spans="2:3" ht="15.2" customHeight="1">
      <c r="B288" s="38"/>
      <c r="C288" s="14"/>
    </row>
    <row r="289" spans="2:3" ht="17.100000000000001" customHeight="1">
      <c r="B289" s="38"/>
      <c r="C289" s="14"/>
    </row>
    <row r="290" spans="2:3" ht="15.2" customHeight="1">
      <c r="B290" s="38"/>
      <c r="C290" s="14"/>
    </row>
    <row r="291" spans="2:3" ht="17.100000000000001" customHeight="1">
      <c r="B291" s="38"/>
      <c r="C291" s="14"/>
    </row>
    <row r="292" spans="2:3" ht="15.2" customHeight="1">
      <c r="B292" s="38"/>
      <c r="C292" s="14"/>
    </row>
    <row r="293" spans="2:3" ht="15.2" customHeight="1">
      <c r="B293" s="38"/>
      <c r="C293" s="14"/>
    </row>
    <row r="294" spans="2:3" ht="15.2" customHeight="1">
      <c r="B294" s="38"/>
      <c r="C294" s="14"/>
    </row>
    <row r="295" spans="2:3" ht="15.2" customHeight="1">
      <c r="B295" s="38"/>
      <c r="C295" s="14"/>
    </row>
    <row r="296" spans="2:3" ht="17.100000000000001" customHeight="1">
      <c r="B296" s="38"/>
      <c r="C296" s="14"/>
    </row>
    <row r="297" spans="2:3" ht="15.2" customHeight="1">
      <c r="B297" s="38"/>
      <c r="C297" s="14"/>
    </row>
    <row r="298" spans="2:3" ht="17.100000000000001" customHeight="1">
      <c r="B298" s="38"/>
      <c r="C298" s="14"/>
    </row>
    <row r="299" spans="2:3" ht="17.100000000000001" customHeight="1">
      <c r="B299" s="38"/>
      <c r="C299" s="14"/>
    </row>
    <row r="300" spans="2:3" ht="17.100000000000001" customHeight="1">
      <c r="B300" s="38"/>
      <c r="C300" s="14"/>
    </row>
    <row r="301" spans="2:3" ht="17.100000000000001" customHeight="1">
      <c r="B301" s="38"/>
      <c r="C301" s="14"/>
    </row>
    <row r="302" spans="2:3" ht="17.100000000000001" customHeight="1">
      <c r="B302" s="38"/>
      <c r="C302" s="14"/>
    </row>
    <row r="303" spans="2:3" ht="15.2" customHeight="1">
      <c r="B303" s="38"/>
      <c r="C303" s="14"/>
    </row>
    <row r="304" spans="2:3" ht="15.2" customHeight="1">
      <c r="B304" s="38"/>
      <c r="C304" s="14"/>
    </row>
    <row r="305" spans="2:3" ht="17.100000000000001" customHeight="1">
      <c r="B305" s="38"/>
      <c r="C305" s="14"/>
    </row>
    <row r="306" spans="2:3" ht="17.100000000000001" customHeight="1">
      <c r="B306" s="38"/>
      <c r="C306" s="14"/>
    </row>
    <row r="307" spans="2:3" ht="15.2" customHeight="1">
      <c r="B307" s="38"/>
      <c r="C307" s="14"/>
    </row>
    <row r="308" spans="2:3" ht="17.100000000000001" customHeight="1">
      <c r="B308" s="38"/>
      <c r="C308" s="14"/>
    </row>
    <row r="309" spans="2:3" ht="17.100000000000001" customHeight="1">
      <c r="B309" s="38"/>
      <c r="C309" s="14"/>
    </row>
    <row r="310" spans="2:3" ht="15.95" customHeight="1">
      <c r="B310" s="38"/>
    </row>
    <row r="311" spans="2:3" ht="15.95" customHeight="1">
      <c r="B311" s="38"/>
    </row>
    <row r="312" spans="2:3" ht="15.95" customHeight="1">
      <c r="B312" s="38"/>
    </row>
    <row r="313" spans="2:3" ht="15.95" customHeight="1">
      <c r="B313" s="38"/>
    </row>
    <row r="314" spans="2:3" ht="15.95" customHeight="1">
      <c r="B314" s="38"/>
    </row>
    <row r="315" spans="2:3" ht="15.95" customHeight="1">
      <c r="B315" s="38"/>
    </row>
    <row r="316" spans="2:3" ht="15.95" customHeight="1">
      <c r="B316" s="38"/>
    </row>
    <row r="317" spans="2:3" ht="15.95" customHeight="1">
      <c r="B317" s="38"/>
    </row>
    <row r="318" spans="2:3" ht="15.95" customHeight="1">
      <c r="B318" s="38"/>
    </row>
    <row r="319" spans="2:3" ht="15.95" customHeight="1">
      <c r="B319" s="38"/>
    </row>
    <row r="320" spans="2:3" ht="15.95" customHeight="1">
      <c r="B320" s="38"/>
    </row>
  </sheetData>
  <conditionalFormatting sqref="B8:B11">
    <cfRule type="cellIs" dxfId="0" priority="1" stopIfTrue="1" operator="lessThan">
      <formula>0</formula>
    </cfRule>
  </conditionalFormatting>
  <pageMargins left="0.7" right="0.7" top="0.75" bottom="0.75" header="0.3" footer="0.3"/>
  <pageSetup orientation="portrait"/>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2F1BBB15390A48A9A3F78A9C149F49" ma:contentTypeVersion="18" ma:contentTypeDescription="Create a new document." ma:contentTypeScope="" ma:versionID="42d5dd61fd0315b05e07b6308b7a8ce3">
  <xsd:schema xmlns:xsd="http://www.w3.org/2001/XMLSchema" xmlns:xs="http://www.w3.org/2001/XMLSchema" xmlns:p="http://schemas.microsoft.com/office/2006/metadata/properties" xmlns:ns2="40fea5a7-8e1e-4e8e-8b61-8546445e2e26" xmlns:ns3="027c337f-3f82-4942-a41e-e162773b7052" targetNamespace="http://schemas.microsoft.com/office/2006/metadata/properties" ma:root="true" ma:fieldsID="514a3d5cb89c5873cfa8c801c73a16fc" ns2:_="" ns3:_="">
    <xsd:import namespace="40fea5a7-8e1e-4e8e-8b61-8546445e2e26"/>
    <xsd:import namespace="027c337f-3f82-4942-a41e-e162773b705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fea5a7-8e1e-4e8e-8b61-8546445e2e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ccaaa34-ef68-4cd7-809b-093f3f7c852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7c337f-3f82-4942-a41e-e162773b705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33d8fc0-832f-4207-875e-c4302603fd94}" ma:internalName="TaxCatchAll" ma:showField="CatchAllData" ma:web="027c337f-3f82-4942-a41e-e162773b70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2A5C6E-066A-4DAB-BA44-1B76AF0C8B6B}"/>
</file>

<file path=customXml/itemProps2.xml><?xml version="1.0" encoding="utf-8"?>
<ds:datastoreItem xmlns:ds="http://schemas.openxmlformats.org/officeDocument/2006/customXml" ds:itemID="{93FA0213-D447-4D3C-99E0-4764AD63194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Florian Kittlass</dc:creator>
  <cp:keywords/>
  <dc:description/>
  <cp:lastModifiedBy/>
  <cp:revision/>
  <dcterms:created xsi:type="dcterms:W3CDTF">2023-08-04T10:12:33Z</dcterms:created>
  <dcterms:modified xsi:type="dcterms:W3CDTF">2024-07-15T06:47:49Z</dcterms:modified>
  <cp:category/>
  <cp:contentStatus/>
</cp:coreProperties>
</file>